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2.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S:\APM_9.30\upload_to_sso\best_practices_docs\"/>
    </mc:Choice>
  </mc:AlternateContent>
  <bookViews>
    <workbookView xWindow="14436" yWindow="156" windowWidth="14400" windowHeight="13128" tabRatio="684" firstSheet="1" activeTab="5"/>
  </bookViews>
  <sheets>
    <sheet name="Introduction" sheetId="4" r:id="rId1"/>
    <sheet name="Contact And Customer Profile" sheetId="5" r:id="rId2"/>
    <sheet name="Business Process " sheetId="7" r:id="rId3"/>
    <sheet name="Location Settings" sheetId="6" r:id="rId4"/>
    <sheet name="Custom Runtime Settings" sheetId="8" r:id="rId5"/>
    <sheet name="Business Process  Example" sheetId="10" r:id="rId6"/>
  </sheets>
  <externalReferences>
    <externalReference r:id="rId7"/>
  </externalReferences>
  <definedNames>
    <definedName name="_xlnm._FilterDatabase" localSheetId="1" hidden="1">'Contact And Customer Profile'!$B$16:$C$20</definedName>
    <definedName name="OLE_LINK1" localSheetId="3">'Location Settings'!#REF!</definedName>
    <definedName name="_xlnm.Print_Area" localSheetId="1">'Contact And Customer Profile'!#REF!</definedName>
  </definedNames>
  <calcPr calcId="152511"/>
</workbook>
</file>

<file path=xl/calcChain.xml><?xml version="1.0" encoding="utf-8"?>
<calcChain xmlns="http://schemas.openxmlformats.org/spreadsheetml/2006/main">
  <c r="C4" i="10" l="1"/>
</calcChain>
</file>

<file path=xl/comments1.xml><?xml version="1.0" encoding="utf-8"?>
<comments xmlns="http://schemas.openxmlformats.org/spreadsheetml/2006/main">
  <authors>
    <author>aramaa</author>
    <author>friedent</author>
    <author>Mercury</author>
    <author>shimon</author>
    <author>Administrator</author>
  </authors>
  <commentList>
    <comment ref="B12" authorId="0" shapeId="0">
      <text>
        <r>
          <rPr>
            <sz val="10"/>
            <color indexed="81"/>
            <rFont val="Tahoma"/>
            <family val="2"/>
          </rPr>
          <t>BSM Admin name</t>
        </r>
      </text>
    </comment>
    <comment ref="B13" authorId="1" shapeId="0">
      <text>
        <r>
          <rPr>
            <sz val="10"/>
            <color indexed="81"/>
            <rFont val="Tahoma"/>
            <family val="2"/>
          </rPr>
          <t>(Optional) If you need the script itself to have a name different from that of the profile, mention it here.</t>
        </r>
      </text>
    </comment>
    <comment ref="B14" authorId="2" shapeId="0">
      <text>
        <r>
          <rPr>
            <sz val="10"/>
            <color indexed="81"/>
            <rFont val="Tahoma"/>
            <family val="2"/>
          </rPr>
          <t>Choose: 
Edit,Re-Script,Update,New,Investigate</t>
        </r>
      </text>
    </comment>
    <comment ref="B17" authorId="0" shapeId="0">
      <text>
        <r>
          <rPr>
            <sz val="10"/>
            <color indexed="81"/>
            <rFont val="Tahoma"/>
            <family val="2"/>
          </rPr>
          <t>The name of the application that should be monitored.</t>
        </r>
      </text>
    </comment>
    <comment ref="B18" authorId="3" shapeId="0">
      <text>
        <r>
          <rPr>
            <sz val="10"/>
            <color indexed="81"/>
            <rFont val="Tahoma"/>
            <family val="2"/>
          </rPr>
          <t>Web-based,Client/Server,RTE,Hybrid</t>
        </r>
      </text>
    </comment>
    <comment ref="B19" authorId="4" shapeId="0">
      <text>
        <r>
          <rPr>
            <sz val="10"/>
            <color indexed="81"/>
            <rFont val="Tahoma"/>
            <family val="2"/>
          </rPr>
          <t xml:space="preserve">Choose from these values:
Internal (customer end only) / External </t>
        </r>
      </text>
    </comment>
    <comment ref="B20" authorId="0" shapeId="0">
      <text>
        <r>
          <rPr>
            <sz val="10"/>
            <color indexed="81"/>
            <rFont val="Tahoma"/>
            <family val="2"/>
          </rPr>
          <t>A short description of the application.</t>
        </r>
      </text>
    </comment>
  </commentList>
</comments>
</file>

<file path=xl/comments2.xml><?xml version="1.0" encoding="utf-8"?>
<comments xmlns="http://schemas.openxmlformats.org/spreadsheetml/2006/main">
  <authors>
    <author>huachris</author>
    <author>friedent</author>
    <author>Mercury</author>
    <author>JJensen</author>
    <author>chuang</author>
  </authors>
  <commentList>
    <comment ref="B4" authorId="0" shapeId="0">
      <text>
        <r>
          <rPr>
            <b/>
            <sz val="8"/>
            <color indexed="81"/>
            <rFont val="Tahoma"/>
            <family val="2"/>
          </rPr>
          <t>This is an important runtime setting for BPM monitoring. Please view the description and choose ON or OFF and put in Column I. If no value is entered, the script will use option ON.</t>
        </r>
        <r>
          <rPr>
            <sz val="8"/>
            <color indexed="81"/>
            <rFont val="Tahoma"/>
            <family val="2"/>
          </rPr>
          <t xml:space="preserve">
</t>
        </r>
      </text>
    </comment>
    <comment ref="B5" authorId="1" shapeId="0">
      <text>
        <r>
          <rPr>
            <sz val="10"/>
            <color indexed="81"/>
            <rFont val="Tahoma"/>
            <family val="2"/>
          </rPr>
          <t>This value is grabbed from the 'Contact And Customer Profile'</t>
        </r>
      </text>
    </comment>
    <comment ref="B6" authorId="2" shapeId="0">
      <text>
        <r>
          <rPr>
            <sz val="10"/>
            <color indexed="81"/>
            <rFont val="Tahoma"/>
            <family val="2"/>
          </rPr>
          <t>Example: 
Please rescript only transaction Login. Added ID field to step</t>
        </r>
      </text>
    </comment>
    <comment ref="B7" authorId="3" shapeId="0">
      <text>
        <r>
          <rPr>
            <sz val="10"/>
            <color indexed="81"/>
            <rFont val="Tahoma"/>
            <family val="2"/>
          </rPr>
          <t>Transaction description per script</t>
        </r>
      </text>
    </comment>
    <comment ref="B8" authorId="1" shapeId="0">
      <text>
        <r>
          <rPr>
            <sz val="10"/>
            <color indexed="81"/>
            <rFont val="Tahoma"/>
            <family val="2"/>
          </rPr>
          <t>The transaction name you choose used to show how the data appears inside BPM
Note: You should avoid using special characters in transaction names (i.e. \ / : " &lt; , # . )</t>
        </r>
      </text>
    </comment>
    <comment ref="C8" authorId="4" shapeId="0">
      <text>
        <r>
          <rPr>
            <sz val="10"/>
            <color indexed="81"/>
            <rFont val="Tahoma"/>
            <family val="2"/>
          </rPr>
          <t>User actions are posted here. Please mark any changes made in an existing transaction, with red. 
i.e.: 
'Sign in with user name: yoni' will change into
'</t>
        </r>
        <r>
          <rPr>
            <sz val="10"/>
            <color indexed="10"/>
            <rFont val="Tahoma"/>
            <family val="2"/>
          </rPr>
          <t>Sign in with user name: Merc'</t>
        </r>
        <r>
          <rPr>
            <sz val="10"/>
            <color indexed="81"/>
            <rFont val="Tahoma"/>
            <family val="2"/>
          </rPr>
          <t xml:space="preserve"> </t>
        </r>
      </text>
    </comment>
    <comment ref="D8" authorId="4" shapeId="0">
      <text>
        <r>
          <rPr>
            <sz val="10"/>
            <color indexed="81"/>
            <rFont val="Tahoma"/>
            <family val="2"/>
          </rPr>
          <t>Any additional information that might be necessary for recording the transactions</t>
        </r>
      </text>
    </comment>
    <comment ref="E8" authorId="1" shapeId="0">
      <text>
        <r>
          <rPr>
            <sz val="10"/>
            <color indexed="81"/>
            <rFont val="Tahoma"/>
            <family val="2"/>
          </rPr>
          <t>Example:
Check for image: HP_Logo.gif
Check for Text "Welcome to HP"</t>
        </r>
      </text>
    </comment>
    <comment ref="F9" authorId="1" shapeId="0">
      <text>
        <r>
          <rPr>
            <sz val="10"/>
            <color indexed="81"/>
            <rFont val="Tahoma"/>
            <family val="2"/>
          </rPr>
          <t>Result is green if less than the following</t>
        </r>
      </text>
    </comment>
    <comment ref="G9" authorId="1" shapeId="0">
      <text>
        <r>
          <rPr>
            <sz val="10"/>
            <color indexed="81"/>
            <rFont val="Tahoma"/>
            <family val="2"/>
          </rPr>
          <t>Result is yellow if Greater than OK and less than the Poor threshold</t>
        </r>
      </text>
    </comment>
    <comment ref="H9" authorId="1" shapeId="0">
      <text>
        <r>
          <rPr>
            <sz val="10"/>
            <color indexed="81"/>
            <rFont val="Tahoma"/>
            <family val="2"/>
          </rPr>
          <t>Result is red if greater than this result</t>
        </r>
      </text>
    </comment>
    <comment ref="I9" authorId="1" shapeId="0">
      <text>
        <r>
          <rPr>
            <sz val="10"/>
            <color indexed="81"/>
            <rFont val="Tahoma"/>
            <family val="2"/>
          </rPr>
          <t>If timeout is reached the script will consider the transaction a failure and no performance data will be captured.</t>
        </r>
      </text>
    </comment>
    <comment ref="B36" authorId="1" shapeId="0">
      <text>
        <r>
          <rPr>
            <sz val="10"/>
            <color indexed="81"/>
            <rFont val="Tahoma"/>
            <family val="2"/>
          </rPr>
          <t>The transaction name to use this parameter with.</t>
        </r>
      </text>
    </comment>
    <comment ref="C36" authorId="1" shapeId="0">
      <text>
        <r>
          <rPr>
            <sz val="10"/>
            <color indexed="81"/>
            <rFont val="Tahoma"/>
            <family val="2"/>
          </rPr>
          <t>The parameter name to use in the transaction.</t>
        </r>
      </text>
    </comment>
    <comment ref="D36" authorId="1" shapeId="0">
      <text>
        <r>
          <rPr>
            <sz val="10"/>
            <color indexed="81"/>
            <rFont val="Tahoma"/>
            <family val="2"/>
          </rPr>
          <t>The parameter initial value to use in the transaction.</t>
        </r>
      </text>
    </comment>
  </commentList>
</comments>
</file>

<file path=xl/comments3.xml><?xml version="1.0" encoding="utf-8"?>
<comments xmlns="http://schemas.openxmlformats.org/spreadsheetml/2006/main">
  <authors>
    <author>friedent</author>
    <author>Administrator</author>
  </authors>
  <commentList>
    <comment ref="C7" authorId="0" shapeId="0">
      <text>
        <r>
          <rPr>
            <sz val="10"/>
            <color indexed="81"/>
            <rFont val="Tahoma"/>
            <family val="2"/>
          </rPr>
          <t>(Optional) - Sometimes each POP needs a different user</t>
        </r>
      </text>
    </comment>
    <comment ref="E7" authorId="1" shapeId="0">
      <text>
        <r>
          <rPr>
            <sz val="10"/>
            <color indexed="81"/>
            <rFont val="Tahoma"/>
            <family val="2"/>
          </rPr>
          <t>Every 15 Minutes (Default)
Every 30 Minutes
Once an Hour
Once a Day</t>
        </r>
      </text>
    </comment>
    <comment ref="C20" authorId="0" shapeId="0">
      <text>
        <r>
          <rPr>
            <sz val="10"/>
            <color indexed="81"/>
            <rFont val="Tahoma"/>
            <family val="2"/>
          </rPr>
          <t>(Optional) - Sometimes each POP needs a different user</t>
        </r>
      </text>
    </comment>
    <comment ref="E20" authorId="1" shapeId="0">
      <text>
        <r>
          <rPr>
            <sz val="10"/>
            <color indexed="81"/>
            <rFont val="Tahoma"/>
            <family val="2"/>
          </rPr>
          <t>Every 15 Minutes (Default)
Every 30 Minutes
Once an Hour
Once a Day</t>
        </r>
      </text>
    </comment>
  </commentList>
</comments>
</file>

<file path=xl/comments4.xml><?xml version="1.0" encoding="utf-8"?>
<comments xmlns="http://schemas.openxmlformats.org/spreadsheetml/2006/main">
  <authors>
    <author>friedent</author>
    <author>aramaa</author>
  </authors>
  <commentList>
    <comment ref="C5" authorId="0" shapeId="0">
      <text>
        <r>
          <rPr>
            <sz val="10"/>
            <color indexed="81"/>
            <rFont val="Tahoma"/>
            <family val="2"/>
          </rPr>
          <t>Many customer internal BPMs require a custom proxy setting.  However, most cases can be handled generically by having us set the "Use Default Browser" setting in the script.</t>
        </r>
      </text>
    </comment>
    <comment ref="C6" authorId="0" shapeId="0">
      <text>
        <r>
          <rPr>
            <sz val="10"/>
            <color indexed="81"/>
            <rFont val="Tahoma"/>
            <family val="2"/>
          </rPr>
          <t>We can throttle back the download speed by changing this setting</t>
        </r>
      </text>
    </comment>
    <comment ref="C7" authorId="0" shapeId="0">
      <text>
        <r>
          <rPr>
            <sz val="10"/>
            <color indexed="81"/>
            <rFont val="Tahoma"/>
            <family val="2"/>
          </rPr>
          <t>The Custom User Agent String is a header sent as part of every HTTP request.  The current settings tell the server that we are running IE 6.0, with Mozilla compatibility.  However, we can send any user agent string you want to send.</t>
        </r>
      </text>
    </comment>
    <comment ref="C8" authorId="0" shapeId="0">
      <text>
        <r>
          <rPr>
            <sz val="10"/>
            <color indexed="81"/>
            <rFont val="Tahoma"/>
            <family val="2"/>
          </rPr>
          <t>Internet Explorer and Firefox will timeout and will stop downloading a page after 120 seconds. By default, we use the same timeout and consider this timeout a transaction failure. Changing this option changes the timeout for downloading every object on the page.</t>
        </r>
      </text>
    </comment>
    <comment ref="C10" authorId="0" shapeId="0">
      <text>
        <r>
          <rPr>
            <sz val="10"/>
            <color indexed="81"/>
            <rFont val="Tahoma"/>
            <family val="2"/>
          </rPr>
          <t xml:space="preserve">If this option is turned off, the caching within this script execution is turned off.  Please note, the cache is always emptied between executions of the script, this option just sets the script to not cache during THIS execution.  </t>
        </r>
      </text>
    </comment>
    <comment ref="B13" authorId="1" shapeId="0">
      <text>
        <r>
          <rPr>
            <sz val="10"/>
            <color indexed="81"/>
            <rFont val="Tahoma"/>
            <family val="2"/>
          </rPr>
          <t>see example in first two lines.</t>
        </r>
      </text>
    </comment>
  </commentList>
</comments>
</file>

<file path=xl/comments5.xml><?xml version="1.0" encoding="utf-8"?>
<comments xmlns="http://schemas.openxmlformats.org/spreadsheetml/2006/main">
  <authors>
    <author>friedent</author>
    <author>Mercury</author>
    <author>JJensen</author>
    <author>chuang</author>
  </authors>
  <commentList>
    <comment ref="B4" authorId="0" shapeId="0">
      <text>
        <r>
          <rPr>
            <sz val="10"/>
            <color indexed="81"/>
            <rFont val="Tahoma"/>
            <family val="2"/>
          </rPr>
          <t>This value is grabbed from the 'Contact And Customer Profile'</t>
        </r>
      </text>
    </comment>
    <comment ref="B5" authorId="1" shapeId="0">
      <text>
        <r>
          <rPr>
            <sz val="10"/>
            <color indexed="81"/>
            <rFont val="Tahoma"/>
            <family val="2"/>
          </rPr>
          <t>Example: 
Please rescript only transaction Login. Added ID field to step</t>
        </r>
      </text>
    </comment>
    <comment ref="B6" authorId="2" shapeId="0">
      <text>
        <r>
          <rPr>
            <sz val="10"/>
            <color indexed="81"/>
            <rFont val="Tahoma"/>
            <family val="2"/>
          </rPr>
          <t>Transaction description per script</t>
        </r>
      </text>
    </comment>
    <comment ref="B7" authorId="0" shapeId="0">
      <text>
        <r>
          <rPr>
            <sz val="10"/>
            <color indexed="81"/>
            <rFont val="Tahoma"/>
            <family val="2"/>
          </rPr>
          <t>The transaction name you choose used to show how the data appears inside BAC.
Note: You should avoid using special characters in transaction names (i.e. \ / : " &lt; , # . )</t>
        </r>
      </text>
    </comment>
    <comment ref="C7" authorId="3" shapeId="0">
      <text>
        <r>
          <rPr>
            <sz val="10"/>
            <color indexed="81"/>
            <rFont val="Tahoma"/>
            <family val="2"/>
          </rPr>
          <t>User actions are posted here. Please mark any changes made in an existing transaction, with red. 
i.e.: 
'Sign in with user name: yoni' will change into
'</t>
        </r>
        <r>
          <rPr>
            <sz val="10"/>
            <color indexed="10"/>
            <rFont val="Tahoma"/>
            <family val="2"/>
          </rPr>
          <t>Sign in with user name: Merc'</t>
        </r>
        <r>
          <rPr>
            <sz val="10"/>
            <color indexed="81"/>
            <rFont val="Tahoma"/>
            <family val="2"/>
          </rPr>
          <t xml:space="preserve"> </t>
        </r>
      </text>
    </comment>
    <comment ref="D7" authorId="3" shapeId="0">
      <text>
        <r>
          <rPr>
            <sz val="10"/>
            <color indexed="81"/>
            <rFont val="Tahoma"/>
            <family val="2"/>
          </rPr>
          <t>Any additional information that might be necessary for recording the transactions</t>
        </r>
      </text>
    </comment>
    <comment ref="E7" authorId="0" shapeId="0">
      <text>
        <r>
          <rPr>
            <sz val="10"/>
            <color indexed="81"/>
            <rFont val="Tahoma"/>
            <family val="2"/>
          </rPr>
          <t>Example:
Check for image: HP_Logo.gif
Check for Text "Welcome to HP"</t>
        </r>
      </text>
    </comment>
    <comment ref="F8" authorId="0" shapeId="0">
      <text>
        <r>
          <rPr>
            <sz val="10"/>
            <color indexed="81"/>
            <rFont val="Tahoma"/>
            <family val="2"/>
          </rPr>
          <t>Result is green if less than the following</t>
        </r>
      </text>
    </comment>
    <comment ref="G8" authorId="0" shapeId="0">
      <text>
        <r>
          <rPr>
            <sz val="10"/>
            <color indexed="81"/>
            <rFont val="Tahoma"/>
            <family val="2"/>
          </rPr>
          <t>Result is yellow if Greater than OK and less than the Poor threshold</t>
        </r>
      </text>
    </comment>
    <comment ref="H8" authorId="0" shapeId="0">
      <text>
        <r>
          <rPr>
            <sz val="10"/>
            <color indexed="81"/>
            <rFont val="Tahoma"/>
            <family val="2"/>
          </rPr>
          <t>Result is red if greater than this result</t>
        </r>
      </text>
    </comment>
    <comment ref="I8" authorId="0" shapeId="0">
      <text>
        <r>
          <rPr>
            <sz val="10"/>
            <color indexed="81"/>
            <rFont val="Tahoma"/>
            <family val="2"/>
          </rPr>
          <t>If timeout is reached the script will consider the transaction a failure and no performance data will be captured.</t>
        </r>
      </text>
    </comment>
    <comment ref="B28" authorId="0" shapeId="0">
      <text>
        <r>
          <rPr>
            <sz val="10"/>
            <color indexed="81"/>
            <rFont val="Tahoma"/>
            <family val="2"/>
          </rPr>
          <t>The transaction name to use this parameter with.</t>
        </r>
      </text>
    </comment>
    <comment ref="C28" authorId="0" shapeId="0">
      <text>
        <r>
          <rPr>
            <sz val="10"/>
            <color indexed="81"/>
            <rFont val="Tahoma"/>
            <family val="2"/>
          </rPr>
          <t>The parameter name to use in the transaction.</t>
        </r>
      </text>
    </comment>
    <comment ref="D28" authorId="0" shapeId="0">
      <text>
        <r>
          <rPr>
            <sz val="10"/>
            <color indexed="81"/>
            <rFont val="Tahoma"/>
            <family val="2"/>
          </rPr>
          <t>The parameter initial value to use in the transaction.</t>
        </r>
      </text>
    </comment>
  </commentList>
</comments>
</file>

<file path=xl/sharedStrings.xml><?xml version="1.0" encoding="utf-8"?>
<sst xmlns="http://schemas.openxmlformats.org/spreadsheetml/2006/main" count="198" uniqueCount="151">
  <si>
    <t>Document Purpose:</t>
  </si>
  <si>
    <t>Document Instructions</t>
  </si>
  <si>
    <t>Use the following as a process checklist</t>
  </si>
  <si>
    <t>New Business Process or Modified Business Process Recommended Workflow</t>
  </si>
  <si>
    <t>Application Information</t>
  </si>
  <si>
    <t xml:space="preserve">Request type: </t>
  </si>
  <si>
    <t>Internal (customer end only)</t>
  </si>
  <si>
    <t>External</t>
  </si>
  <si>
    <r>
      <t>Create new script</t>
    </r>
    <r>
      <rPr>
        <sz val="10"/>
        <color indexed="9"/>
        <rFont val="Calibri"/>
        <family val="2"/>
      </rPr>
      <t xml:space="preserve"> </t>
    </r>
  </si>
  <si>
    <t>Web-based (HTML)</t>
  </si>
  <si>
    <r>
      <t>Update existing script</t>
    </r>
    <r>
      <rPr>
        <sz val="10"/>
        <color indexed="9"/>
        <rFont val="Calibri"/>
        <family val="2"/>
      </rPr>
      <t xml:space="preserve"> </t>
    </r>
  </si>
  <si>
    <t>XML/SOAP</t>
  </si>
  <si>
    <r>
      <t>Re-record existing script</t>
    </r>
    <r>
      <rPr>
        <sz val="10"/>
        <color indexed="9"/>
        <rFont val="Calibri"/>
        <family val="2"/>
      </rPr>
      <t xml:space="preserve"> </t>
    </r>
  </si>
  <si>
    <t>Client-Server/2-Tier</t>
  </si>
  <si>
    <r>
      <t>Investigate script</t>
    </r>
    <r>
      <rPr>
        <sz val="10"/>
        <color indexed="9"/>
        <rFont val="Calibri"/>
        <family val="2"/>
      </rPr>
      <t xml:space="preserve"> </t>
    </r>
  </si>
  <si>
    <t>Legacy Mainframe/Terminal</t>
  </si>
  <si>
    <t>Hybrid</t>
  </si>
  <si>
    <t>Other</t>
  </si>
  <si>
    <t>Internal Information</t>
  </si>
  <si>
    <t>BSM Information</t>
  </si>
  <si>
    <t>Location Settings</t>
  </si>
  <si>
    <t>Location Name</t>
  </si>
  <si>
    <t>Username</t>
  </si>
  <si>
    <t>Password</t>
  </si>
  <si>
    <t>Frequency/Schedule</t>
  </si>
  <si>
    <t>Business Process</t>
  </si>
  <si>
    <t>Continue on Error :</t>
  </si>
  <si>
    <t/>
  </si>
  <si>
    <t>Special Instructions:</t>
  </si>
  <si>
    <t>Transaction Description</t>
  </si>
  <si>
    <t xml:space="preserve"> Transaction Name</t>
  </si>
  <si>
    <t xml:space="preserve"> Action</t>
  </si>
  <si>
    <t>Comments</t>
  </si>
  <si>
    <t>Text  or Image Check</t>
  </si>
  <si>
    <t>Thresholds (sec) 
(Not Set by HP SaaS)</t>
  </si>
  <si>
    <t>OK</t>
  </si>
  <si>
    <t>Warning</t>
  </si>
  <si>
    <t>Poor</t>
  </si>
  <si>
    <t>Timeout</t>
  </si>
  <si>
    <t xml:space="preserve">  </t>
  </si>
  <si>
    <t xml:space="preserve"> 8- 12</t>
  </si>
  <si>
    <t>Steps Outside Transaction</t>
  </si>
  <si>
    <t>End Steps Outside Transaction</t>
  </si>
  <si>
    <t>End Script</t>
  </si>
  <si>
    <t>Parameters</t>
  </si>
  <si>
    <t>Transaction Name</t>
  </si>
  <si>
    <t>Parameter Name</t>
  </si>
  <si>
    <t>Parameter Value</t>
  </si>
  <si>
    <t>Transaction1</t>
  </si>
  <si>
    <t xml:space="preserve">Application Name </t>
  </si>
  <si>
    <t>Category</t>
  </si>
  <si>
    <t>Setting</t>
  </si>
  <si>
    <t>Default</t>
  </si>
  <si>
    <t>Custom Setting</t>
  </si>
  <si>
    <t>Network</t>
  </si>
  <si>
    <t>Proxy</t>
  </si>
  <si>
    <t>None</t>
  </si>
  <si>
    <t>&lt;Use Default Browser Setting/Enter Custom Proxy&gt;</t>
  </si>
  <si>
    <t>Emulate Modem Speed</t>
  </si>
  <si>
    <t>HTTP</t>
  </si>
  <si>
    <t>Custom Browser (User Agent String)</t>
  </si>
  <si>
    <t>&lt;Enter Custom User Agent String&gt;</t>
  </si>
  <si>
    <t>Timing</t>
  </si>
  <si>
    <t>Custom Timeout</t>
  </si>
  <si>
    <t>120 seconds</t>
  </si>
  <si>
    <t>&lt;Enter Desired Timeout&gt;</t>
  </si>
  <si>
    <t>General</t>
  </si>
  <si>
    <t>Simulate Caching</t>
  </si>
  <si>
    <t>YES</t>
  </si>
  <si>
    <t>Day of the week/Date</t>
  </si>
  <si>
    <t>GMT Offset</t>
  </si>
  <si>
    <t>Yes</t>
  </si>
  <si>
    <t>Modem</t>
  </si>
  <si>
    <t>No</t>
  </si>
  <si>
    <t>NO</t>
  </si>
  <si>
    <t>128k ISDN</t>
  </si>
  <si>
    <t>See Business Process</t>
  </si>
  <si>
    <t>512k</t>
  </si>
  <si>
    <t>Custom</t>
  </si>
  <si>
    <r>
      <t>Start transaction "</t>
    </r>
    <r>
      <rPr>
        <b/>
        <sz val="10"/>
        <color indexed="8"/>
        <rFont val="Tahoma"/>
        <family val="2"/>
      </rPr>
      <t>Homepage"</t>
    </r>
  </si>
  <si>
    <r>
      <t xml:space="preserve">Go to: </t>
    </r>
    <r>
      <rPr>
        <sz val="10"/>
        <color indexed="12"/>
        <rFont val="Tahoma"/>
        <family val="2"/>
      </rPr>
      <t>{URL}</t>
    </r>
  </si>
  <si>
    <r>
      <t xml:space="preserve">use </t>
    </r>
    <r>
      <rPr>
        <sz val="10"/>
        <color indexed="12"/>
        <rFont val="Tahoma"/>
        <family val="2"/>
      </rPr>
      <t>{URL}</t>
    </r>
    <r>
      <rPr>
        <sz val="10"/>
        <rFont val="Tahoma"/>
        <family val="2"/>
      </rPr>
      <t xml:space="preserve"> as parameter.</t>
    </r>
  </si>
  <si>
    <r>
      <t>Check for Text:</t>
    </r>
    <r>
      <rPr>
        <b/>
        <sz val="10"/>
        <rFont val="Tahoma"/>
        <family val="2"/>
      </rPr>
      <t xml:space="preserve"> "Home &amp; Home Office"</t>
    </r>
  </si>
  <si>
    <t>3-5</t>
  </si>
  <si>
    <r>
      <t>Click "</t>
    </r>
    <r>
      <rPr>
        <b/>
        <sz val="10"/>
        <rFont val="Tahoma"/>
        <family val="2"/>
      </rPr>
      <t>Customer Service</t>
    </r>
    <r>
      <rPr>
        <sz val="10"/>
        <rFont val="Tahoma"/>
        <family val="2"/>
      </rPr>
      <t>" link on the top of the screen</t>
    </r>
  </si>
  <si>
    <r>
      <t>Check  for Text "</t>
    </r>
    <r>
      <rPr>
        <b/>
        <sz val="10"/>
        <rFont val="Tahoma"/>
        <family val="2"/>
      </rPr>
      <t>Customer Service / Contact HP</t>
    </r>
    <r>
      <rPr>
        <sz val="10"/>
        <rFont val="Tahoma"/>
        <family val="2"/>
      </rPr>
      <t>"</t>
    </r>
  </si>
  <si>
    <r>
      <t xml:space="preserve">End transaction </t>
    </r>
    <r>
      <rPr>
        <b/>
        <sz val="10"/>
        <rFont val="Tahoma"/>
        <family val="2"/>
      </rPr>
      <t>"Homepage"</t>
    </r>
  </si>
  <si>
    <r>
      <t>Click</t>
    </r>
    <r>
      <rPr>
        <b/>
        <sz val="10"/>
        <rFont val="Tahoma"/>
        <family val="2"/>
      </rPr>
      <t xml:space="preserve"> "Contact HP worldwide (in English)"</t>
    </r>
    <r>
      <rPr>
        <sz val="10"/>
        <rFont val="Tahoma"/>
        <family val="2"/>
      </rPr>
      <t xml:space="preserve"> in left menu</t>
    </r>
  </si>
  <si>
    <r>
      <t xml:space="preserve">check for text: </t>
    </r>
    <r>
      <rPr>
        <b/>
        <sz val="10"/>
        <rFont val="Tahoma"/>
        <family val="2"/>
      </rPr>
      <t>"Contact HP worldwide"</t>
    </r>
  </si>
  <si>
    <t>End Steps outside Transaction</t>
  </si>
  <si>
    <r>
      <t xml:space="preserve">Start transaction </t>
    </r>
    <r>
      <rPr>
        <b/>
        <sz val="10"/>
        <color indexed="8"/>
        <rFont val="Tahoma"/>
        <family val="2"/>
      </rPr>
      <t>"View Contact"</t>
    </r>
  </si>
  <si>
    <r>
      <t xml:space="preserve">Click </t>
    </r>
    <r>
      <rPr>
        <b/>
        <sz val="10"/>
        <rFont val="Tahoma"/>
        <family val="2"/>
      </rPr>
      <t>"Africa-English"</t>
    </r>
    <r>
      <rPr>
        <sz val="10"/>
        <rFont val="Tahoma"/>
        <family val="2"/>
      </rPr>
      <t xml:space="preserve"> link (first link under Africa section)</t>
    </r>
  </si>
  <si>
    <r>
      <t xml:space="preserve">End transaction </t>
    </r>
    <r>
      <rPr>
        <b/>
        <sz val="10"/>
        <rFont val="Tahoma"/>
        <family val="2"/>
      </rPr>
      <t>"View Contact"</t>
    </r>
  </si>
  <si>
    <t>Homepage</t>
  </si>
  <si>
    <t>URL</t>
  </si>
  <si>
    <t>http://www.hp.com/</t>
  </si>
  <si>
    <t>Your BPMs (PPOPs)</t>
  </si>
  <si>
    <t>Not valid for TruClient scripts</t>
  </si>
  <si>
    <t>Update existing / New script / Fix script</t>
  </si>
  <si>
    <t xml:space="preserve">Complete the information in each tab in this document (see workflow below).  </t>
  </si>
  <si>
    <r>
      <t xml:space="preserve">1.  In the </t>
    </r>
    <r>
      <rPr>
        <b/>
        <sz val="11"/>
        <rFont val="Tahoma"/>
        <family val="2"/>
      </rPr>
      <t>Contact and Customer Profile</t>
    </r>
    <r>
      <rPr>
        <sz val="11"/>
        <rFont val="Tahoma"/>
        <family val="2"/>
      </rPr>
      <t xml:space="preserve"> tab, enter your  personal contact details.</t>
    </r>
  </si>
  <si>
    <r>
      <t xml:space="preserve">2.  In the </t>
    </r>
    <r>
      <rPr>
        <b/>
        <sz val="11"/>
        <rFont val="Tahoma"/>
        <family val="2"/>
      </rPr>
      <t>Business Process</t>
    </r>
    <r>
      <rPr>
        <sz val="11"/>
        <rFont val="Tahoma"/>
        <family val="2"/>
      </rPr>
      <t xml:space="preserve"> tab, enter the full business process you want to script/modify and monitor.</t>
    </r>
  </si>
  <si>
    <t xml:space="preserve">     c.  No navigations steps are missing in the business process.</t>
  </si>
  <si>
    <t xml:space="preserve">     a.  The user IDs and passwords have all been created and provided.</t>
  </si>
  <si>
    <t xml:space="preserve">     b.  The user IDs and passwords have proper permissions to the application.</t>
  </si>
  <si>
    <t xml:space="preserve">     d.  If passwords or accounts will expire, make sure you have a process to account for this situation.</t>
  </si>
  <si>
    <t xml:space="preserve">     e.  Make sure there are no concurrency problems with monitors running your application at the same time or from the same user accounts.</t>
  </si>
  <si>
    <t>This template will be used to create a walk-through of the monitored applications.  The structure of the document will help identify the monitoring start and stop times and identify from where this script will be launched.</t>
  </si>
  <si>
    <t>Email address:</t>
  </si>
  <si>
    <t>Administrator's name:</t>
  </si>
  <si>
    <t>Script name:</t>
  </si>
  <si>
    <t>Application name:</t>
  </si>
  <si>
    <t>Type of application:</t>
  </si>
  <si>
    <t xml:space="preserve">Application access: </t>
  </si>
  <si>
    <t>Application description:</t>
  </si>
  <si>
    <t>Application manager:</t>
  </si>
  <si>
    <t>If you are using a file repository, provide the full path</t>
  </si>
  <si>
    <r>
      <t>Option ON</t>
    </r>
    <r>
      <rPr>
        <sz val="14"/>
        <rFont val="Tahoma"/>
        <family val="2"/>
      </rPr>
      <t xml:space="preserve">: Continue script execution, even when an error occurs. When a step fails, subsequent cascading failures may occur. Good for independent steps. 
</t>
    </r>
    <r>
      <rPr>
        <b/>
        <sz val="14"/>
        <rFont val="Tahoma"/>
        <family val="2"/>
      </rPr>
      <t>Option OFF</t>
    </r>
    <r>
      <rPr>
        <sz val="14"/>
        <rFont val="Tahoma"/>
        <family val="2"/>
      </rPr>
      <t xml:space="preserve">: Stop script execution when an errors occurs. When a step fails, the script exits, and therefore cascading failures do not occur. Good for dependent steps. </t>
    </r>
  </si>
  <si>
    <r>
      <t xml:space="preserve">Start Transaction </t>
    </r>
    <r>
      <rPr>
        <b/>
        <sz val="11"/>
        <color indexed="8"/>
        <rFont val="Tahoma"/>
        <family val="2"/>
      </rPr>
      <t>"Transaction1"</t>
    </r>
  </si>
  <si>
    <r>
      <t xml:space="preserve">End Transaction </t>
    </r>
    <r>
      <rPr>
        <b/>
        <sz val="11"/>
        <rFont val="Tahoma"/>
        <family val="2"/>
      </rPr>
      <t>"Transaction1"</t>
    </r>
  </si>
  <si>
    <r>
      <t xml:space="preserve">Start Transaction </t>
    </r>
    <r>
      <rPr>
        <b/>
        <sz val="11"/>
        <color indexed="8"/>
        <rFont val="Tahoma"/>
        <family val="2"/>
      </rPr>
      <t>"Transaction2"</t>
    </r>
  </si>
  <si>
    <r>
      <t xml:space="preserve">End Transaction </t>
    </r>
    <r>
      <rPr>
        <b/>
        <sz val="11"/>
        <rFont val="Tahoma"/>
        <family val="2"/>
      </rPr>
      <t>"Transaction2"</t>
    </r>
  </si>
  <si>
    <r>
      <t xml:space="preserve">Start Transaction </t>
    </r>
    <r>
      <rPr>
        <b/>
        <sz val="11"/>
        <color indexed="8"/>
        <rFont val="Tahoma"/>
        <family val="2"/>
      </rPr>
      <t>"Transaction3"</t>
    </r>
  </si>
  <si>
    <r>
      <t xml:space="preserve">End Transaction </t>
    </r>
    <r>
      <rPr>
        <b/>
        <sz val="11"/>
        <rFont val="Tahoma"/>
        <family val="2"/>
      </rPr>
      <t>"Transaction3"</t>
    </r>
  </si>
  <si>
    <t>Note: For a sample Business Process, see the Business Process Example tab</t>
  </si>
  <si>
    <t>Hours the script should not run</t>
  </si>
  <si>
    <t>Daylight Savings Time</t>
  </si>
  <si>
    <r>
      <t>Check for text:</t>
    </r>
    <r>
      <rPr>
        <b/>
        <sz val="10"/>
        <rFont val="Tahoma"/>
        <family val="2"/>
      </rPr>
      <t xml:space="preserve"> "Contact HP Africa"</t>
    </r>
  </si>
  <si>
    <t>Sun - Thu</t>
  </si>
  <si>
    <t>GMT - 8</t>
  </si>
  <si>
    <t>5 PM - 8 AM</t>
  </si>
  <si>
    <t>Transaction Name / Script Name</t>
  </si>
  <si>
    <t>Transaction1,Transaction2…</t>
  </si>
  <si>
    <t>5.  Double-check the following:</t>
  </si>
  <si>
    <r>
      <t xml:space="preserve">3.  In the </t>
    </r>
    <r>
      <rPr>
        <b/>
        <sz val="11"/>
        <rFont val="Tahoma"/>
        <family val="2"/>
      </rPr>
      <t>Location Settings</t>
    </r>
    <r>
      <rPr>
        <sz val="11"/>
        <rFont val="Tahoma"/>
        <family val="2"/>
      </rPr>
      <t xml:space="preserve"> tab, enter the locations (BPMs) from which you want to launch monitoring.</t>
    </r>
  </si>
  <si>
    <r>
      <t xml:space="preserve">4   In the </t>
    </r>
    <r>
      <rPr>
        <b/>
        <sz val="11"/>
        <rFont val="Tahoma"/>
        <family val="2"/>
      </rPr>
      <t xml:space="preserve">Custom Runtime Settings </t>
    </r>
    <r>
      <rPr>
        <sz val="11"/>
        <rFont val="Tahoma"/>
        <family val="2"/>
      </rPr>
      <t>tab, enter special settings such as proxy settings or custom scheduling.</t>
    </r>
  </si>
  <si>
    <t>In general this is not necessary for most customers  This is only used for custom downtimes at a script or transaction level instead of a default profile-level downtime.  For specifying such dates and hours, fill in the following table. (See the example below.)</t>
  </si>
  <si>
    <t xml:space="preserve">This section is used for documenting script-level customizations.  The most common customizations are listed below.  </t>
  </si>
  <si>
    <t>Business Process Questionnaire  Template</t>
  </si>
  <si>
    <t xml:space="preserve">This document is used to initiate or modify scripting for a particular business process or application. This questionnaire will help you communicate with the different teams when you get a new request for a BPM monitor. You can either send them this form or meet with the application owners and fill it out together to get all the details you need to build the requested script. </t>
  </si>
  <si>
    <t xml:space="preserve">Thresholds (sec) 
</t>
  </si>
  <si>
    <t>6. Do you need SLA on the BPM Data - Yes\No?</t>
  </si>
  <si>
    <t>Application:</t>
  </si>
  <si>
    <t>Business Process Example</t>
  </si>
  <si>
    <t>HPE BPM Business Process Template</t>
  </si>
  <si>
    <r>
      <t xml:space="preserve">Custom Runtime Settings - HTTP/Web Only </t>
    </r>
    <r>
      <rPr>
        <b/>
        <sz val="14"/>
        <color indexed="22"/>
        <rFont val="Arial"/>
        <family val="2"/>
      </rPr>
      <t>(optional)</t>
    </r>
  </si>
  <si>
    <r>
      <t>Custom Script/Transaction Scheduling</t>
    </r>
    <r>
      <rPr>
        <b/>
        <sz val="14"/>
        <color indexed="22"/>
        <rFont val="Arial"/>
        <family val="2"/>
      </rPr>
      <t xml:space="preserve"> (optional)</t>
    </r>
  </si>
  <si>
    <t>HPE SaaS POPS (BAC Anywhere) 30+ WW locations</t>
  </si>
  <si>
    <t xml:space="preserve">To sign up, go to: </t>
  </si>
  <si>
    <t>SaaS Store - BPM Anywhere</t>
  </si>
  <si>
    <t>(https://portal.saas.hpe.com/bpm-anywhere/app/BpmAnywhereSignup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</si>
</sst>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46">
    <font>
      <sz val="11"/>
      <color theme="1"/>
      <name val="MetricHPE"/>
      <family val="2"/>
      <charset val="177"/>
      <scheme val="minor"/>
    </font>
    <font>
      <sz val="10"/>
      <name val="Arial"/>
      <family val="2"/>
    </font>
    <font>
      <sz val="11"/>
      <name val="Tahoma"/>
      <family val="2"/>
    </font>
    <font>
      <b/>
      <sz val="14"/>
      <color indexed="9"/>
      <name val="Tahoma"/>
      <family val="2"/>
    </font>
    <font>
      <b/>
      <sz val="11"/>
      <color indexed="8"/>
      <name val="Tahoma"/>
      <family val="2"/>
    </font>
    <font>
      <u/>
      <sz val="10"/>
      <color indexed="12"/>
      <name val="Arial"/>
      <family val="2"/>
    </font>
    <font>
      <sz val="11"/>
      <color indexed="8"/>
      <name val="Tahoma"/>
      <family val="2"/>
    </font>
    <font>
      <sz val="12"/>
      <name val="Arial"/>
      <family val="2"/>
    </font>
    <font>
      <sz val="10"/>
      <name val="Arial"/>
      <family val="2"/>
    </font>
    <font>
      <sz val="10"/>
      <name val="Tahoma"/>
      <family val="2"/>
    </font>
    <font>
      <sz val="10"/>
      <color indexed="8"/>
      <name val="Tahoma"/>
      <family val="2"/>
    </font>
    <font>
      <b/>
      <sz val="10"/>
      <name val="Tahoma"/>
      <family val="2"/>
    </font>
    <font>
      <b/>
      <sz val="10"/>
      <color indexed="8"/>
      <name val="Tahoma"/>
      <family val="2"/>
    </font>
    <font>
      <sz val="10"/>
      <color indexed="9"/>
      <name val="Tahoma"/>
      <family val="2"/>
    </font>
    <font>
      <sz val="11"/>
      <color indexed="8"/>
      <name val="Calibri"/>
      <family val="2"/>
    </font>
    <font>
      <sz val="11"/>
      <color indexed="9"/>
      <name val="Calibri"/>
      <family val="2"/>
    </font>
    <font>
      <sz val="10"/>
      <color indexed="9"/>
      <name val="Calibri"/>
      <family val="2"/>
    </font>
    <font>
      <sz val="10"/>
      <color indexed="81"/>
      <name val="Tahoma"/>
      <family val="2"/>
    </font>
    <font>
      <sz val="12"/>
      <name val="Tahoma"/>
      <family val="2"/>
    </font>
    <font>
      <b/>
      <sz val="12"/>
      <name val="Tahoma"/>
      <family val="2"/>
    </font>
    <font>
      <sz val="10"/>
      <color indexed="57"/>
      <name val="Tahoma"/>
      <family val="2"/>
    </font>
    <font>
      <b/>
      <sz val="8"/>
      <name val="Tahoma"/>
      <family val="2"/>
    </font>
    <font>
      <b/>
      <sz val="14"/>
      <name val="Tahoma"/>
      <family val="2"/>
    </font>
    <font>
      <sz val="14"/>
      <name val="Tahoma"/>
      <family val="2"/>
    </font>
    <font>
      <sz val="11"/>
      <color indexed="9"/>
      <name val="Tahoma"/>
      <family val="2"/>
    </font>
    <font>
      <b/>
      <sz val="12"/>
      <color indexed="8"/>
      <name val="Tahoma"/>
      <family val="2"/>
    </font>
    <font>
      <sz val="10"/>
      <color indexed="41"/>
      <name val="Tahoma"/>
      <family val="2"/>
    </font>
    <font>
      <b/>
      <sz val="12"/>
      <color indexed="9"/>
      <name val="Tahoma"/>
      <family val="2"/>
    </font>
    <font>
      <b/>
      <sz val="8"/>
      <color indexed="81"/>
      <name val="Tahoma"/>
      <family val="2"/>
    </font>
    <font>
      <sz val="8"/>
      <color indexed="81"/>
      <name val="Tahoma"/>
      <family val="2"/>
    </font>
    <font>
      <sz val="10"/>
      <color indexed="10"/>
      <name val="Tahoma"/>
      <family val="2"/>
    </font>
    <font>
      <sz val="10"/>
      <color indexed="12"/>
      <name val="Tahoma"/>
      <family val="2"/>
    </font>
    <font>
      <b/>
      <sz val="11"/>
      <name val="Tahoma"/>
      <family val="2"/>
    </font>
    <font>
      <b/>
      <sz val="14"/>
      <color indexed="8"/>
      <name val="Tahoma"/>
      <family val="2"/>
    </font>
    <font>
      <sz val="14"/>
      <color indexed="8"/>
      <name val="Tahoma"/>
      <family val="2"/>
    </font>
    <font>
      <i/>
      <sz val="14"/>
      <color indexed="8"/>
      <name val="Tahoma"/>
      <family val="2"/>
    </font>
    <font>
      <b/>
      <sz val="14"/>
      <color indexed="9"/>
      <name val="Arial"/>
      <family val="2"/>
    </font>
    <font>
      <b/>
      <sz val="10"/>
      <color indexed="9"/>
      <name val="Arial"/>
      <family val="2"/>
    </font>
    <font>
      <b/>
      <sz val="12"/>
      <color indexed="9"/>
      <name val="Arial"/>
      <family val="2"/>
    </font>
    <font>
      <b/>
      <sz val="14"/>
      <color indexed="22"/>
      <name val="Arial"/>
      <family val="2"/>
    </font>
    <font>
      <b/>
      <sz val="14"/>
      <color theme="0"/>
      <name val="Arial"/>
      <family val="2"/>
    </font>
    <font>
      <sz val="14"/>
      <name val="Arial"/>
      <family val="2"/>
    </font>
    <font>
      <b/>
      <sz val="12"/>
      <name val="Arial"/>
      <family val="2"/>
    </font>
    <font>
      <b/>
      <sz val="12"/>
      <color indexed="8"/>
      <name val="Arial"/>
      <family val="2"/>
    </font>
    <font>
      <sz val="10"/>
      <color indexed="8"/>
      <name val="Arial"/>
      <family val="2"/>
    </font>
    <font>
      <u/>
      <sz val="12"/>
      <color indexed="12"/>
      <name val="Tahoma"/>
      <family val="2"/>
    </font>
  </fonts>
  <fills count="12">
    <fill>
      <patternFill patternType="none"/>
    </fill>
    <fill>
      <patternFill patternType="gray125"/>
    </fill>
    <fill>
      <patternFill patternType="solid">
        <fgColor indexed="9"/>
        <bgColor indexed="64"/>
      </patternFill>
    </fill>
    <fill>
      <patternFill patternType="solid">
        <fgColor indexed="23"/>
        <bgColor indexed="64"/>
      </patternFill>
    </fill>
    <fill>
      <patternFill patternType="solid">
        <fgColor indexed="22"/>
        <bgColor indexed="64"/>
      </patternFill>
    </fill>
    <fill>
      <patternFill patternType="solid">
        <fgColor indexed="10"/>
        <bgColor indexed="64"/>
      </patternFill>
    </fill>
    <fill>
      <patternFill patternType="solid">
        <fgColor indexed="57"/>
        <bgColor indexed="64"/>
      </patternFill>
    </fill>
    <fill>
      <patternFill patternType="solid">
        <fgColor indexed="13"/>
        <bgColor indexed="64"/>
      </patternFill>
    </fill>
    <fill>
      <patternFill patternType="solid">
        <fgColor indexed="43"/>
        <bgColor indexed="64"/>
      </patternFill>
    </fill>
    <fill>
      <patternFill patternType="solid">
        <fgColor rgb="FF01A982"/>
        <bgColor indexed="64"/>
      </patternFill>
    </fill>
    <fill>
      <patternFill patternType="solid">
        <fgColor rgb="FF425563"/>
        <bgColor indexed="64"/>
      </patternFill>
    </fill>
    <fill>
      <patternFill patternType="solid">
        <fgColor rgb="FFC6C9CA"/>
        <bgColor indexed="64"/>
      </patternFill>
    </fill>
  </fills>
  <borders count="5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diagonal/>
    </border>
    <border>
      <left style="medium">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s>
  <cellStyleXfs count="8">
    <xf numFmtId="0" fontId="0" fillId="0" borderId="0"/>
    <xf numFmtId="0" fontId="1" fillId="0" borderId="0"/>
    <xf numFmtId="0" fontId="5" fillId="0" borderId="0" applyNumberFormat="0" applyFill="0" applyBorder="0" applyAlignment="0" applyProtection="0">
      <alignment vertical="top"/>
      <protection locked="0"/>
    </xf>
    <xf numFmtId="0" fontId="7" fillId="0" borderId="0"/>
    <xf numFmtId="0" fontId="7" fillId="0" borderId="0"/>
    <xf numFmtId="0" fontId="8" fillId="0" borderId="0"/>
    <xf numFmtId="44" fontId="8" fillId="0" borderId="0" applyFont="0" applyFill="0" applyBorder="0" applyAlignment="0" applyProtection="0"/>
    <xf numFmtId="0" fontId="8" fillId="0" borderId="0"/>
  </cellStyleXfs>
  <cellXfs count="309">
    <xf numFmtId="0" fontId="0" fillId="0" borderId="0" xfId="0"/>
    <xf numFmtId="0" fontId="2" fillId="0" borderId="0" xfId="1" applyFont="1" applyAlignment="1">
      <alignment wrapText="1"/>
    </xf>
    <xf numFmtId="0" fontId="4" fillId="2" borderId="2" xfId="1" applyFont="1" applyFill="1" applyBorder="1" applyAlignment="1">
      <alignment wrapText="1"/>
    </xf>
    <xf numFmtId="0" fontId="6" fillId="2" borderId="2" xfId="2" applyNumberFormat="1" applyFont="1" applyFill="1" applyBorder="1" applyAlignment="1" applyProtection="1">
      <alignment horizontal="left" wrapText="1" readingOrder="1"/>
    </xf>
    <xf numFmtId="0" fontId="6" fillId="2" borderId="2" xfId="1" applyFont="1" applyFill="1" applyBorder="1" applyAlignment="1">
      <alignment horizontal="left" wrapText="1"/>
    </xf>
    <xf numFmtId="0" fontId="2" fillId="2" borderId="2" xfId="1" applyFont="1" applyFill="1" applyBorder="1" applyAlignment="1">
      <alignment wrapText="1"/>
    </xf>
    <xf numFmtId="0" fontId="2" fillId="2" borderId="2" xfId="1" applyFont="1" applyFill="1" applyBorder="1" applyAlignment="1">
      <alignment horizontal="left" wrapText="1"/>
    </xf>
    <xf numFmtId="0" fontId="9" fillId="0" borderId="0" xfId="5" applyFont="1" applyAlignment="1">
      <alignment wrapText="1"/>
    </xf>
    <xf numFmtId="0" fontId="9" fillId="0" borderId="0" xfId="5" applyFont="1" applyBorder="1" applyAlignment="1">
      <alignment wrapText="1"/>
    </xf>
    <xf numFmtId="0" fontId="9" fillId="0" borderId="0" xfId="5" applyNumberFormat="1" applyFont="1" applyAlignment="1">
      <alignment wrapText="1"/>
    </xf>
    <xf numFmtId="0" fontId="9" fillId="0" borderId="12" xfId="5" applyFont="1" applyFill="1" applyBorder="1" applyAlignment="1" applyProtection="1">
      <alignment vertical="center" wrapText="1"/>
      <protection locked="0"/>
    </xf>
    <xf numFmtId="0" fontId="9" fillId="0" borderId="12" xfId="5" applyFont="1" applyBorder="1" applyAlignment="1">
      <alignment wrapText="1"/>
    </xf>
    <xf numFmtId="0" fontId="9" fillId="0" borderId="13" xfId="5" applyFont="1" applyBorder="1" applyAlignment="1">
      <alignment wrapText="1"/>
    </xf>
    <xf numFmtId="0" fontId="9" fillId="0" borderId="0" xfId="5" applyFont="1" applyBorder="1" applyAlignment="1">
      <alignment horizontal="center" wrapText="1"/>
    </xf>
    <xf numFmtId="0" fontId="11" fillId="0" borderId="0" xfId="5" applyNumberFormat="1" applyFont="1" applyAlignment="1">
      <alignment wrapText="1"/>
    </xf>
    <xf numFmtId="0" fontId="11" fillId="0" borderId="0" xfId="5" applyNumberFormat="1" applyFont="1" applyBorder="1" applyAlignment="1">
      <alignment wrapText="1"/>
    </xf>
    <xf numFmtId="0" fontId="8" fillId="0" borderId="0" xfId="5" applyBorder="1" applyAlignment="1">
      <alignment wrapText="1"/>
    </xf>
    <xf numFmtId="0" fontId="9" fillId="0" borderId="8" xfId="5" applyFont="1" applyBorder="1" applyAlignment="1">
      <alignment wrapText="1"/>
    </xf>
    <xf numFmtId="0" fontId="9" fillId="0" borderId="8" xfId="5" applyFont="1" applyBorder="1" applyAlignment="1">
      <alignment horizontal="center" wrapText="1"/>
    </xf>
    <xf numFmtId="44" fontId="9" fillId="0" borderId="0" xfId="6" applyFont="1" applyBorder="1" applyAlignment="1">
      <alignment horizontal="left" wrapText="1"/>
    </xf>
    <xf numFmtId="0" fontId="9" fillId="5" borderId="10" xfId="5" applyFont="1" applyFill="1" applyBorder="1" applyAlignment="1">
      <alignment wrapText="1"/>
    </xf>
    <xf numFmtId="0" fontId="9" fillId="0" borderId="9" xfId="5" applyFont="1" applyBorder="1" applyAlignment="1">
      <alignment wrapText="1"/>
    </xf>
    <xf numFmtId="0" fontId="9" fillId="0" borderId="10" xfId="5" applyFont="1" applyBorder="1" applyAlignment="1">
      <alignment wrapText="1"/>
    </xf>
    <xf numFmtId="0" fontId="9" fillId="0" borderId="11" xfId="5" applyFont="1" applyBorder="1" applyAlignment="1">
      <alignment wrapText="1"/>
    </xf>
    <xf numFmtId="0" fontId="9" fillId="0" borderId="0" xfId="5" applyFont="1" applyAlignment="1">
      <alignment horizontal="center" wrapText="1"/>
    </xf>
    <xf numFmtId="0" fontId="13" fillId="0" borderId="0" xfId="5" applyFont="1" applyFill="1" applyBorder="1" applyAlignment="1">
      <alignment vertical="top" wrapText="1"/>
    </xf>
    <xf numFmtId="0" fontId="10" fillId="0" borderId="0" xfId="5" applyFont="1" applyFill="1" applyBorder="1" applyAlignment="1">
      <alignment vertical="top" wrapText="1"/>
    </xf>
    <xf numFmtId="0" fontId="13" fillId="0" borderId="0" xfId="5" applyFont="1" applyAlignment="1">
      <alignment wrapText="1"/>
    </xf>
    <xf numFmtId="0" fontId="14" fillId="0" borderId="0" xfId="5" applyFont="1"/>
    <xf numFmtId="0" fontId="15" fillId="0" borderId="0" xfId="5" applyFont="1"/>
    <xf numFmtId="0" fontId="13" fillId="0" borderId="0" xfId="5" applyFont="1" applyFill="1" applyBorder="1" applyAlignment="1">
      <alignment wrapText="1"/>
    </xf>
    <xf numFmtId="0" fontId="9" fillId="0" borderId="0" xfId="5" applyFont="1" applyBorder="1" applyAlignment="1">
      <alignment vertical="center" wrapText="1"/>
    </xf>
    <xf numFmtId="0" fontId="9" fillId="5" borderId="0" xfId="5" applyFont="1" applyFill="1" applyAlignment="1">
      <alignment wrapText="1"/>
    </xf>
    <xf numFmtId="0" fontId="9" fillId="0" borderId="0" xfId="5" applyFont="1" applyAlignment="1">
      <alignment vertical="center" wrapText="1"/>
    </xf>
    <xf numFmtId="0" fontId="9" fillId="0" borderId="0" xfId="7" applyFont="1" applyAlignment="1">
      <alignment wrapText="1"/>
    </xf>
    <xf numFmtId="0" fontId="9" fillId="0" borderId="27" xfId="5" applyFont="1" applyFill="1" applyBorder="1" applyAlignment="1">
      <alignment horizontal="left" vertical="top" wrapText="1"/>
    </xf>
    <xf numFmtId="0" fontId="9" fillId="0" borderId="17" xfId="5" applyFont="1" applyFill="1" applyBorder="1" applyAlignment="1">
      <alignment horizontal="left" vertical="top" wrapText="1"/>
    </xf>
    <xf numFmtId="0" fontId="10" fillId="0" borderId="16" xfId="5" applyFont="1" applyFill="1" applyBorder="1" applyAlignment="1">
      <alignment horizontal="left" vertical="top" wrapText="1"/>
    </xf>
    <xf numFmtId="0" fontId="10" fillId="0" borderId="27" xfId="5" applyFont="1" applyFill="1" applyBorder="1" applyAlignment="1">
      <alignment horizontal="left" vertical="top" wrapText="1"/>
    </xf>
    <xf numFmtId="0" fontId="10" fillId="0" borderId="17" xfId="5" applyFont="1" applyFill="1" applyBorder="1" applyAlignment="1">
      <alignment horizontal="left" vertical="top" wrapText="1"/>
    </xf>
    <xf numFmtId="0" fontId="9" fillId="0" borderId="28" xfId="5" applyFont="1" applyFill="1" applyBorder="1" applyAlignment="1">
      <alignment horizontal="left" vertical="top" wrapText="1"/>
    </xf>
    <xf numFmtId="0" fontId="9" fillId="0" borderId="29" xfId="5" applyFont="1" applyFill="1" applyBorder="1" applyAlignment="1">
      <alignment horizontal="left" vertical="top" wrapText="1"/>
    </xf>
    <xf numFmtId="0" fontId="18" fillId="0" borderId="0" xfId="4" applyFont="1" applyBorder="1" applyAlignment="1">
      <alignment wrapText="1"/>
    </xf>
    <xf numFmtId="0" fontId="19" fillId="0" borderId="0" xfId="5" applyFont="1" applyFill="1" applyBorder="1" applyAlignment="1">
      <alignment wrapText="1"/>
    </xf>
    <xf numFmtId="0" fontId="20" fillId="0" borderId="0" xfId="5" applyFont="1" applyFill="1" applyBorder="1" applyAlignment="1">
      <alignment horizontal="left" wrapText="1"/>
    </xf>
    <xf numFmtId="0" fontId="11" fillId="0" borderId="0" xfId="5" applyFont="1" applyFill="1" applyBorder="1" applyAlignment="1">
      <alignment horizontal="left" wrapText="1"/>
    </xf>
    <xf numFmtId="0" fontId="9" fillId="0" borderId="0" xfId="5" applyFont="1" applyFill="1" applyBorder="1" applyAlignment="1">
      <alignment wrapText="1"/>
    </xf>
    <xf numFmtId="0" fontId="21" fillId="0" borderId="0" xfId="7" applyFont="1" applyAlignment="1">
      <alignment horizontal="center" vertical="center" wrapText="1"/>
    </xf>
    <xf numFmtId="0" fontId="10" fillId="0" borderId="28" xfId="5" applyFont="1" applyFill="1" applyBorder="1" applyAlignment="1">
      <alignment horizontal="left" vertical="top" wrapText="1"/>
    </xf>
    <xf numFmtId="0" fontId="10" fillId="0" borderId="29" xfId="5" applyFont="1" applyFill="1" applyBorder="1" applyAlignment="1">
      <alignment horizontal="left" vertical="top" wrapText="1"/>
    </xf>
    <xf numFmtId="0" fontId="9" fillId="0" borderId="0" xfId="5" applyFont="1" applyFill="1" applyAlignment="1">
      <alignment wrapText="1"/>
    </xf>
    <xf numFmtId="0" fontId="10" fillId="0" borderId="0" xfId="5" applyFont="1" applyAlignment="1">
      <alignment vertical="center" wrapText="1"/>
    </xf>
    <xf numFmtId="0" fontId="9" fillId="0" borderId="0" xfId="5" applyNumberFormat="1" applyFont="1" applyAlignment="1">
      <alignment vertical="center" wrapText="1"/>
    </xf>
    <xf numFmtId="49" fontId="9" fillId="0" borderId="0" xfId="5" applyNumberFormat="1" applyFont="1" applyAlignment="1">
      <alignment vertical="center" wrapText="1"/>
    </xf>
    <xf numFmtId="0" fontId="19" fillId="0" borderId="1" xfId="5" applyFont="1" applyFill="1" applyBorder="1" applyAlignment="1">
      <alignment horizontal="left" vertical="center" wrapText="1"/>
    </xf>
    <xf numFmtId="0" fontId="9" fillId="0" borderId="0" xfId="5" applyFont="1" applyFill="1" applyAlignment="1">
      <alignment vertical="center" wrapText="1"/>
    </xf>
    <xf numFmtId="0" fontId="19" fillId="0" borderId="4" xfId="3" applyNumberFormat="1" applyFont="1" applyBorder="1" applyAlignment="1">
      <alignment vertical="top" wrapText="1"/>
    </xf>
    <xf numFmtId="0" fontId="25" fillId="4" borderId="30" xfId="5" applyFont="1" applyFill="1" applyBorder="1" applyAlignment="1">
      <alignment horizontal="left" vertical="top" wrapText="1"/>
    </xf>
    <xf numFmtId="0" fontId="19" fillId="4" borderId="31" xfId="5" applyFont="1" applyFill="1" applyBorder="1" applyAlignment="1">
      <alignment horizontal="left" vertical="top" wrapText="1"/>
    </xf>
    <xf numFmtId="0" fontId="10" fillId="4" borderId="33" xfId="5" applyFont="1" applyFill="1" applyBorder="1" applyAlignment="1">
      <alignment horizontal="left" wrapText="1"/>
    </xf>
    <xf numFmtId="0" fontId="9" fillId="4" borderId="34" xfId="5" applyFont="1" applyFill="1" applyBorder="1" applyAlignment="1">
      <alignment horizontal="left" wrapText="1"/>
    </xf>
    <xf numFmtId="0" fontId="11" fillId="6" borderId="35" xfId="5" applyNumberFormat="1" applyFont="1" applyFill="1" applyBorder="1" applyAlignment="1">
      <alignment horizontal="left" vertical="top" wrapText="1"/>
    </xf>
    <xf numFmtId="49" fontId="11" fillId="7" borderId="35" xfId="5" applyNumberFormat="1" applyFont="1" applyFill="1" applyBorder="1" applyAlignment="1">
      <alignment horizontal="left" vertical="top" wrapText="1"/>
    </xf>
    <xf numFmtId="0" fontId="11" fillId="5" borderId="34" xfId="5" applyNumberFormat="1" applyFont="1" applyFill="1" applyBorder="1" applyAlignment="1">
      <alignment horizontal="left" vertical="top" wrapText="1"/>
    </xf>
    <xf numFmtId="0" fontId="11" fillId="3" borderId="36" xfId="5" applyFont="1" applyFill="1" applyBorder="1" applyAlignment="1">
      <alignment horizontal="left" vertical="top" wrapText="1"/>
    </xf>
    <xf numFmtId="0" fontId="10" fillId="0" borderId="33" xfId="5" applyFont="1" applyFill="1" applyBorder="1" applyAlignment="1">
      <alignment horizontal="left" wrapText="1"/>
    </xf>
    <xf numFmtId="0" fontId="9" fillId="0" borderId="34" xfId="5" applyFont="1" applyFill="1" applyBorder="1" applyAlignment="1">
      <alignment horizontal="left" wrapText="1"/>
    </xf>
    <xf numFmtId="0" fontId="10" fillId="0" borderId="35" xfId="5" applyNumberFormat="1" applyFont="1" applyFill="1" applyBorder="1" applyAlignment="1">
      <alignment horizontal="left" vertical="top" wrapText="1"/>
    </xf>
    <xf numFmtId="49" fontId="11" fillId="0" borderId="35" xfId="5" applyNumberFormat="1" applyFont="1" applyFill="1" applyBorder="1" applyAlignment="1">
      <alignment horizontal="left" vertical="top" wrapText="1"/>
    </xf>
    <xf numFmtId="0" fontId="11" fillId="0" borderId="34" xfId="5" applyNumberFormat="1" applyFont="1" applyFill="1" applyBorder="1" applyAlignment="1">
      <alignment horizontal="left" vertical="top" wrapText="1"/>
    </xf>
    <xf numFmtId="0" fontId="11" fillId="0" borderId="36" xfId="5" applyFont="1" applyFill="1" applyBorder="1" applyAlignment="1">
      <alignment horizontal="left" vertical="top" wrapText="1"/>
    </xf>
    <xf numFmtId="0" fontId="9" fillId="8" borderId="17" xfId="2" applyFont="1" applyFill="1" applyBorder="1" applyAlignment="1" applyProtection="1">
      <alignment horizontal="left" vertical="top" wrapText="1"/>
    </xf>
    <xf numFmtId="0" fontId="9" fillId="8" borderId="17" xfId="5" applyFont="1" applyFill="1" applyBorder="1" applyAlignment="1">
      <alignment horizontal="left" vertical="top" wrapText="1"/>
    </xf>
    <xf numFmtId="0" fontId="9" fillId="2" borderId="17" xfId="5" applyNumberFormat="1" applyFont="1" applyFill="1" applyBorder="1" applyAlignment="1">
      <alignment horizontal="left" vertical="top" wrapText="1"/>
    </xf>
    <xf numFmtId="49" fontId="9" fillId="2" borderId="17" xfId="5" applyNumberFormat="1" applyFont="1" applyFill="1" applyBorder="1" applyAlignment="1">
      <alignment horizontal="left" vertical="top" wrapText="1"/>
    </xf>
    <xf numFmtId="0" fontId="9" fillId="2" borderId="37" xfId="5" applyFont="1" applyFill="1" applyBorder="1" applyAlignment="1">
      <alignment horizontal="left" vertical="top" wrapText="1"/>
    </xf>
    <xf numFmtId="49" fontId="9" fillId="8" borderId="17" xfId="5" applyNumberFormat="1" applyFont="1" applyFill="1" applyBorder="1" applyAlignment="1" applyProtection="1">
      <alignment horizontal="left" vertical="top" wrapText="1"/>
      <protection locked="0"/>
    </xf>
    <xf numFmtId="0" fontId="9" fillId="2" borderId="17" xfId="5" applyFont="1" applyFill="1" applyBorder="1" applyAlignment="1">
      <alignment horizontal="left" vertical="top" wrapText="1"/>
    </xf>
    <xf numFmtId="0" fontId="19" fillId="8" borderId="27" xfId="5" applyFont="1" applyFill="1" applyBorder="1" applyAlignment="1">
      <alignment horizontal="left" vertical="top" wrapText="1"/>
    </xf>
    <xf numFmtId="0" fontId="9" fillId="0" borderId="38" xfId="5" applyFont="1" applyBorder="1" applyAlignment="1">
      <alignment vertical="center" wrapText="1"/>
    </xf>
    <xf numFmtId="0" fontId="19" fillId="2" borderId="28" xfId="5" applyFont="1" applyFill="1" applyBorder="1" applyAlignment="1">
      <alignment horizontal="left" vertical="top" wrapText="1"/>
    </xf>
    <xf numFmtId="0" fontId="9" fillId="2" borderId="29" xfId="5" applyFont="1" applyFill="1" applyBorder="1" applyAlignment="1">
      <alignment horizontal="left" vertical="top" wrapText="1"/>
    </xf>
    <xf numFmtId="0" fontId="9" fillId="2" borderId="29" xfId="2" applyFont="1" applyFill="1" applyBorder="1" applyAlignment="1" applyProtection="1">
      <alignment horizontal="left" vertical="top" wrapText="1"/>
    </xf>
    <xf numFmtId="0" fontId="9" fillId="2" borderId="29" xfId="5" applyNumberFormat="1" applyFont="1" applyFill="1" applyBorder="1" applyAlignment="1">
      <alignment horizontal="left" vertical="top" wrapText="1"/>
    </xf>
    <xf numFmtId="49" fontId="9" fillId="2" borderId="29" xfId="5" applyNumberFormat="1" applyFont="1" applyFill="1" applyBorder="1" applyAlignment="1">
      <alignment horizontal="left" vertical="top" wrapText="1"/>
    </xf>
    <xf numFmtId="0" fontId="9" fillId="2" borderId="39" xfId="5" applyFont="1" applyFill="1" applyBorder="1" applyAlignment="1">
      <alignment horizontal="left" vertical="top" wrapText="1"/>
    </xf>
    <xf numFmtId="0" fontId="26" fillId="0" borderId="0" xfId="5" applyFont="1" applyAlignment="1">
      <alignment vertical="center" wrapText="1"/>
    </xf>
    <xf numFmtId="0" fontId="27" fillId="3" borderId="1" xfId="5" applyFont="1" applyFill="1" applyBorder="1"/>
    <xf numFmtId="0" fontId="27" fillId="3" borderId="40" xfId="5" applyFont="1" applyFill="1" applyBorder="1"/>
    <xf numFmtId="0" fontId="18" fillId="0" borderId="0" xfId="5" applyFont="1" applyAlignment="1">
      <alignment vertical="center" wrapText="1"/>
    </xf>
    <xf numFmtId="0" fontId="18" fillId="0" borderId="0" xfId="5" applyNumberFormat="1" applyFont="1" applyAlignment="1">
      <alignment vertical="center" wrapText="1"/>
    </xf>
    <xf numFmtId="49" fontId="18" fillId="0" borderId="0" xfId="5" applyNumberFormat="1" applyFont="1" applyAlignment="1">
      <alignment vertical="center" wrapText="1"/>
    </xf>
    <xf numFmtId="0" fontId="11" fillId="8" borderId="30" xfId="5" applyFont="1" applyFill="1" applyBorder="1" applyAlignment="1">
      <alignment horizontal="left" vertical="top"/>
    </xf>
    <xf numFmtId="0" fontId="9" fillId="8" borderId="25" xfId="5" applyFont="1" applyFill="1" applyBorder="1" applyAlignment="1">
      <alignment horizontal="left" vertical="top"/>
    </xf>
    <xf numFmtId="0" fontId="10" fillId="8" borderId="26" xfId="5" applyFont="1" applyFill="1" applyBorder="1" applyAlignment="1">
      <alignment vertical="center" wrapText="1"/>
    </xf>
    <xf numFmtId="0" fontId="9" fillId="2" borderId="27" xfId="5" applyFont="1" applyFill="1" applyBorder="1" applyAlignment="1">
      <alignment horizontal="left" vertical="top"/>
    </xf>
    <xf numFmtId="0" fontId="9" fillId="2" borderId="17" xfId="5" applyFont="1" applyFill="1" applyBorder="1" applyAlignment="1">
      <alignment horizontal="left" vertical="top"/>
    </xf>
    <xf numFmtId="0" fontId="10" fillId="0" borderId="37" xfId="5" applyFont="1" applyBorder="1" applyAlignment="1">
      <alignment vertical="center" wrapText="1"/>
    </xf>
    <xf numFmtId="0" fontId="10" fillId="2" borderId="27" xfId="5" applyFont="1" applyFill="1" applyBorder="1" applyAlignment="1">
      <alignment horizontal="left" vertical="top"/>
    </xf>
    <xf numFmtId="0" fontId="10" fillId="2" borderId="17" xfId="5" applyFont="1" applyFill="1" applyBorder="1" applyAlignment="1">
      <alignment horizontal="left" vertical="top"/>
    </xf>
    <xf numFmtId="0" fontId="9" fillId="2" borderId="28" xfId="5" applyFont="1" applyFill="1" applyBorder="1" applyAlignment="1">
      <alignment horizontal="left" vertical="top"/>
    </xf>
    <xf numFmtId="0" fontId="9" fillId="2" borderId="29" xfId="5" applyFont="1" applyFill="1" applyBorder="1" applyAlignment="1">
      <alignment horizontal="left" vertical="top"/>
    </xf>
    <xf numFmtId="0" fontId="10" fillId="0" borderId="39" xfId="5" applyFont="1" applyBorder="1" applyAlignment="1">
      <alignment vertical="center" wrapText="1"/>
    </xf>
    <xf numFmtId="0" fontId="9" fillId="0" borderId="0" xfId="5" applyNumberFormat="1" applyFont="1" applyBorder="1" applyAlignment="1">
      <alignment vertical="center" wrapText="1"/>
    </xf>
    <xf numFmtId="49" fontId="9" fillId="0" borderId="0" xfId="5" applyNumberFormat="1" applyFont="1" applyBorder="1" applyAlignment="1">
      <alignment vertical="center" wrapText="1"/>
    </xf>
    <xf numFmtId="0" fontId="10" fillId="0" borderId="0" xfId="5" applyFont="1" applyBorder="1" applyAlignment="1">
      <alignment vertical="center" wrapText="1"/>
    </xf>
    <xf numFmtId="0" fontId="12" fillId="0" borderId="0" xfId="5" applyFont="1" applyBorder="1" applyAlignment="1">
      <alignment wrapText="1"/>
    </xf>
    <xf numFmtId="0" fontId="10" fillId="0" borderId="0" xfId="5" applyFont="1" applyBorder="1" applyAlignment="1">
      <alignment wrapText="1"/>
    </xf>
    <xf numFmtId="0" fontId="10" fillId="0" borderId="0" xfId="5" applyFont="1" applyBorder="1" applyAlignment="1">
      <alignment horizontal="center" wrapText="1"/>
    </xf>
    <xf numFmtId="0" fontId="9" fillId="0" borderId="0" xfId="5" applyFont="1"/>
    <xf numFmtId="0" fontId="10" fillId="0" borderId="0" xfId="5" applyFont="1" applyAlignment="1">
      <alignment vertical="center"/>
    </xf>
    <xf numFmtId="0" fontId="9" fillId="0" borderId="0" xfId="5" applyFont="1" applyAlignment="1">
      <alignment vertical="center"/>
    </xf>
    <xf numFmtId="0" fontId="11" fillId="6" borderId="35" xfId="5" applyFont="1" applyFill="1" applyBorder="1" applyAlignment="1">
      <alignment horizontal="left" vertical="top" wrapText="1"/>
    </xf>
    <xf numFmtId="0" fontId="11" fillId="7" borderId="35" xfId="5" applyFont="1" applyFill="1" applyBorder="1" applyAlignment="1">
      <alignment horizontal="left" vertical="top" wrapText="1"/>
    </xf>
    <xf numFmtId="0" fontId="11" fillId="5" borderId="34" xfId="5" applyFont="1" applyFill="1" applyBorder="1" applyAlignment="1">
      <alignment horizontal="left" vertical="top" wrapText="1"/>
    </xf>
    <xf numFmtId="0" fontId="10" fillId="0" borderId="33" xfId="5" applyFont="1" applyFill="1" applyBorder="1" applyAlignment="1">
      <alignment horizontal="left" vertical="top" wrapText="1"/>
    </xf>
    <xf numFmtId="0" fontId="9" fillId="0" borderId="34" xfId="5" applyFont="1" applyFill="1" applyBorder="1" applyAlignment="1">
      <alignment horizontal="left" vertical="top" wrapText="1"/>
    </xf>
    <xf numFmtId="0" fontId="11" fillId="0" borderId="35" xfId="5" applyFont="1" applyFill="1" applyBorder="1" applyAlignment="1">
      <alignment horizontal="left" vertical="top" wrapText="1"/>
    </xf>
    <xf numFmtId="0" fontId="11" fillId="0" borderId="34" xfId="5" applyFont="1" applyFill="1" applyBorder="1" applyAlignment="1">
      <alignment horizontal="left" vertical="top" wrapText="1"/>
    </xf>
    <xf numFmtId="0" fontId="10" fillId="8" borderId="27" xfId="5" applyFont="1" applyFill="1" applyBorder="1" applyAlignment="1">
      <alignment horizontal="left" vertical="top" wrapText="1" shrinkToFit="1"/>
    </xf>
    <xf numFmtId="0" fontId="9" fillId="8" borderId="34" xfId="2" applyFont="1" applyFill="1" applyBorder="1" applyAlignment="1" applyProtection="1">
      <alignment horizontal="left" vertical="top" wrapText="1" shrinkToFit="1"/>
      <protection locked="0"/>
    </xf>
    <xf numFmtId="0" fontId="9" fillId="8" borderId="17" xfId="5" applyFont="1" applyFill="1" applyBorder="1" applyAlignment="1">
      <alignment horizontal="left" vertical="top" wrapText="1" shrinkToFit="1"/>
    </xf>
    <xf numFmtId="0" fontId="10" fillId="8" borderId="45" xfId="5" applyFont="1" applyFill="1" applyBorder="1" applyAlignment="1">
      <alignment horizontal="left" vertical="top" wrapText="1" shrinkToFit="1"/>
    </xf>
    <xf numFmtId="0" fontId="9" fillId="8" borderId="46" xfId="5" applyFont="1" applyFill="1" applyBorder="1" applyAlignment="1">
      <alignment horizontal="left" vertical="top" wrapText="1"/>
    </xf>
    <xf numFmtId="0" fontId="11" fillId="2" borderId="47" xfId="5" applyFont="1" applyFill="1" applyBorder="1" applyAlignment="1">
      <alignment horizontal="left" vertical="top" wrapText="1" shrinkToFit="1"/>
    </xf>
    <xf numFmtId="0" fontId="11" fillId="2" borderId="25" xfId="5" applyFont="1" applyFill="1" applyBorder="1" applyAlignment="1">
      <alignment horizontal="left" vertical="top" wrapText="1" shrinkToFit="1"/>
    </xf>
    <xf numFmtId="0" fontId="9" fillId="2" borderId="26" xfId="5" applyFont="1" applyFill="1" applyBorder="1" applyAlignment="1">
      <alignment horizontal="left" vertical="top" wrapText="1" shrinkToFit="1"/>
    </xf>
    <xf numFmtId="0" fontId="9" fillId="8" borderId="45" xfId="5" applyFont="1" applyFill="1" applyBorder="1" applyAlignment="1">
      <alignment horizontal="left" vertical="top" wrapText="1" shrinkToFit="1"/>
    </xf>
    <xf numFmtId="0" fontId="9" fillId="8" borderId="46" xfId="5" applyFont="1" applyFill="1" applyBorder="1" applyAlignment="1">
      <alignment horizontal="left" vertical="top" wrapText="1" shrinkToFit="1"/>
    </xf>
    <xf numFmtId="0" fontId="9" fillId="0" borderId="45" xfId="5" applyFont="1" applyFill="1" applyBorder="1" applyAlignment="1">
      <alignment horizontal="left" vertical="top" wrapText="1" shrinkToFit="1"/>
    </xf>
    <xf numFmtId="0" fontId="9" fillId="0" borderId="46" xfId="5" applyFont="1" applyFill="1" applyBorder="1" applyAlignment="1">
      <alignment horizontal="left" vertical="top" wrapText="1" shrinkToFit="1"/>
    </xf>
    <xf numFmtId="0" fontId="11" fillId="2" borderId="38" xfId="5" applyFont="1" applyFill="1" applyBorder="1" applyAlignment="1">
      <alignment horizontal="left" vertical="top" wrapText="1" shrinkToFit="1"/>
    </xf>
    <xf numFmtId="0" fontId="11" fillId="2" borderId="17" xfId="5" applyFont="1" applyFill="1" applyBorder="1" applyAlignment="1">
      <alignment horizontal="left" vertical="top" wrapText="1" shrinkToFit="1"/>
    </xf>
    <xf numFmtId="0" fontId="9" fillId="2" borderId="37" xfId="5" applyFont="1" applyFill="1" applyBorder="1" applyAlignment="1">
      <alignment horizontal="left" vertical="top" wrapText="1" shrinkToFit="1"/>
    </xf>
    <xf numFmtId="0" fontId="10" fillId="0" borderId="27" xfId="5" applyFont="1" applyFill="1" applyBorder="1" applyAlignment="1">
      <alignment horizontal="left" vertical="top" wrapText="1" shrinkToFit="1"/>
    </xf>
    <xf numFmtId="0" fontId="9" fillId="0" borderId="17" xfId="5" applyFont="1" applyFill="1" applyBorder="1" applyAlignment="1">
      <alignment horizontal="left" vertical="top" wrapText="1" shrinkToFit="1"/>
    </xf>
    <xf numFmtId="0" fontId="9" fillId="8" borderId="27" xfId="5" applyFont="1" applyFill="1" applyBorder="1" applyAlignment="1">
      <alignment horizontal="left" vertical="top" wrapText="1" shrinkToFit="1"/>
    </xf>
    <xf numFmtId="0" fontId="9" fillId="2" borderId="38" xfId="5" applyFont="1" applyFill="1" applyBorder="1" applyAlignment="1">
      <alignment horizontal="left" vertical="top" wrapText="1" shrinkToFit="1"/>
    </xf>
    <xf numFmtId="0" fontId="9" fillId="2" borderId="17" xfId="5" applyFont="1" applyFill="1" applyBorder="1" applyAlignment="1">
      <alignment horizontal="left" vertical="top" wrapText="1" shrinkToFit="1"/>
    </xf>
    <xf numFmtId="0" fontId="9" fillId="8" borderId="49" xfId="5" applyFont="1" applyFill="1" applyBorder="1" applyAlignment="1">
      <alignment horizontal="left" vertical="top" wrapText="1" shrinkToFit="1"/>
    </xf>
    <xf numFmtId="0" fontId="11" fillId="8" borderId="34" xfId="5" applyFont="1" applyFill="1" applyBorder="1" applyAlignment="1">
      <alignment horizontal="left" vertical="top" wrapText="1" shrinkToFit="1"/>
    </xf>
    <xf numFmtId="0" fontId="9" fillId="8" borderId="34" xfId="5" applyFont="1" applyFill="1" applyBorder="1" applyAlignment="1">
      <alignment horizontal="left" vertical="top" wrapText="1"/>
    </xf>
    <xf numFmtId="0" fontId="9" fillId="8" borderId="34" xfId="5" applyFont="1" applyFill="1" applyBorder="1" applyAlignment="1">
      <alignment horizontal="left" vertical="top" wrapText="1" shrinkToFit="1"/>
    </xf>
    <xf numFmtId="0" fontId="9" fillId="2" borderId="35" xfId="5" applyFont="1" applyFill="1" applyBorder="1" applyAlignment="1">
      <alignment horizontal="left" vertical="top" wrapText="1" shrinkToFit="1"/>
    </xf>
    <xf numFmtId="0" fontId="9" fillId="2" borderId="34" xfId="5" applyFont="1" applyFill="1" applyBorder="1" applyAlignment="1">
      <alignment horizontal="left" vertical="top" wrapText="1" shrinkToFit="1"/>
    </xf>
    <xf numFmtId="0" fontId="9" fillId="2" borderId="36" xfId="5" applyFont="1" applyFill="1" applyBorder="1" applyAlignment="1">
      <alignment horizontal="left" vertical="top" wrapText="1" shrinkToFit="1"/>
    </xf>
    <xf numFmtId="0" fontId="9" fillId="0" borderId="27" xfId="5" applyFont="1" applyBorder="1"/>
    <xf numFmtId="0" fontId="9" fillId="0" borderId="17" xfId="5" applyFont="1" applyBorder="1"/>
    <xf numFmtId="0" fontId="9" fillId="0" borderId="37" xfId="5" applyFont="1" applyBorder="1"/>
    <xf numFmtId="0" fontId="19" fillId="4" borderId="28" xfId="5" applyFont="1" applyFill="1" applyBorder="1" applyAlignment="1">
      <alignment horizontal="left" vertical="top" wrapText="1"/>
    </xf>
    <xf numFmtId="0" fontId="9" fillId="0" borderId="29" xfId="5" applyFont="1" applyBorder="1"/>
    <xf numFmtId="0" fontId="9" fillId="0" borderId="39" xfId="5" applyFont="1" applyBorder="1"/>
    <xf numFmtId="0" fontId="11" fillId="8" borderId="25" xfId="5" applyFont="1" applyFill="1" applyBorder="1" applyAlignment="1">
      <alignment horizontal="left" vertical="top"/>
    </xf>
    <xf numFmtId="0" fontId="10" fillId="0" borderId="0" xfId="5" applyFont="1" applyBorder="1" applyAlignment="1">
      <alignment vertical="center"/>
    </xf>
    <xf numFmtId="0" fontId="27" fillId="3" borderId="20" xfId="5" applyFont="1" applyFill="1" applyBorder="1" applyAlignment="1">
      <alignment vertical="center" wrapText="1"/>
    </xf>
    <xf numFmtId="0" fontId="6" fillId="8" borderId="27" xfId="5" applyFont="1" applyFill="1" applyBorder="1" applyAlignment="1">
      <alignment horizontal="left" vertical="top" wrapText="1"/>
    </xf>
    <xf numFmtId="0" fontId="2" fillId="8" borderId="17" xfId="2" applyFont="1" applyFill="1" applyBorder="1" applyAlignment="1" applyProtection="1">
      <alignment horizontal="left" vertical="top" wrapText="1"/>
    </xf>
    <xf numFmtId="0" fontId="2" fillId="8" borderId="17" xfId="5" applyFont="1" applyFill="1" applyBorder="1" applyAlignment="1">
      <alignment horizontal="left" vertical="top" wrapText="1"/>
    </xf>
    <xf numFmtId="0" fontId="2" fillId="2" borderId="17" xfId="5" applyNumberFormat="1" applyFont="1" applyFill="1" applyBorder="1" applyAlignment="1">
      <alignment horizontal="left" vertical="top" wrapText="1"/>
    </xf>
    <xf numFmtId="49" fontId="2" fillId="2" borderId="17" xfId="5" applyNumberFormat="1" applyFont="1" applyFill="1" applyBorder="1" applyAlignment="1">
      <alignment horizontal="left" vertical="top" wrapText="1"/>
    </xf>
    <xf numFmtId="0" fontId="2" fillId="0" borderId="37" xfId="5" applyFont="1" applyFill="1" applyBorder="1" applyAlignment="1">
      <alignment horizontal="left" vertical="top" wrapText="1"/>
    </xf>
    <xf numFmtId="0" fontId="2" fillId="8" borderId="27" xfId="5" applyFont="1" applyFill="1" applyBorder="1" applyAlignment="1">
      <alignment horizontal="left" vertical="top" wrapText="1"/>
    </xf>
    <xf numFmtId="0" fontId="2" fillId="0" borderId="17" xfId="5" applyNumberFormat="1" applyFont="1" applyFill="1" applyBorder="1" applyAlignment="1">
      <alignment horizontal="left" vertical="top" wrapText="1"/>
    </xf>
    <xf numFmtId="49" fontId="2" fillId="2" borderId="17" xfId="5" applyNumberFormat="1" applyFont="1" applyFill="1" applyBorder="1" applyAlignment="1" applyProtection="1">
      <alignment horizontal="left" vertical="top" wrapText="1"/>
    </xf>
    <xf numFmtId="0" fontId="2" fillId="2" borderId="37" xfId="5" applyFont="1" applyFill="1" applyBorder="1" applyAlignment="1">
      <alignment horizontal="left" vertical="top" wrapText="1"/>
    </xf>
    <xf numFmtId="0" fontId="2" fillId="0" borderId="17" xfId="5" applyFont="1" applyFill="1" applyBorder="1" applyAlignment="1">
      <alignment horizontal="left" vertical="top" wrapText="1"/>
    </xf>
    <xf numFmtId="49" fontId="2" fillId="8" borderId="17" xfId="5" applyNumberFormat="1" applyFont="1" applyFill="1" applyBorder="1" applyAlignment="1" applyProtection="1">
      <alignment horizontal="left" vertical="top" wrapText="1"/>
      <protection locked="0"/>
    </xf>
    <xf numFmtId="49" fontId="2" fillId="0" borderId="17" xfId="5" applyNumberFormat="1" applyFont="1" applyBorder="1" applyAlignment="1">
      <alignment horizontal="left" vertical="top" wrapText="1"/>
    </xf>
    <xf numFmtId="0" fontId="2" fillId="0" borderId="17" xfId="5" applyNumberFormat="1" applyFont="1" applyBorder="1" applyAlignment="1">
      <alignment horizontal="left" vertical="top" wrapText="1"/>
    </xf>
    <xf numFmtId="0" fontId="2" fillId="0" borderId="37" xfId="5" applyFont="1" applyBorder="1" applyAlignment="1">
      <alignment horizontal="left" vertical="top" wrapText="1"/>
    </xf>
    <xf numFmtId="0" fontId="2" fillId="2" borderId="17" xfId="5" applyFont="1" applyFill="1" applyBorder="1" applyAlignment="1">
      <alignment horizontal="left" vertical="top" wrapText="1"/>
    </xf>
    <xf numFmtId="49" fontId="2" fillId="0" borderId="17" xfId="5" applyNumberFormat="1" applyFont="1" applyFill="1" applyBorder="1" applyAlignment="1">
      <alignment horizontal="left" vertical="top" wrapText="1"/>
    </xf>
    <xf numFmtId="0" fontId="32" fillId="8" borderId="27" xfId="5" applyFont="1" applyFill="1" applyBorder="1" applyAlignment="1">
      <alignment horizontal="left" vertical="top" wrapText="1"/>
    </xf>
    <xf numFmtId="0" fontId="32" fillId="8" borderId="30" xfId="5" applyFont="1" applyFill="1" applyBorder="1" applyAlignment="1">
      <alignment horizontal="left" vertical="top"/>
    </xf>
    <xf numFmtId="0" fontId="23" fillId="0" borderId="1" xfId="5" applyFont="1" applyBorder="1" applyAlignment="1">
      <alignment vertical="center" wrapText="1"/>
    </xf>
    <xf numFmtId="0" fontId="23" fillId="0" borderId="0" xfId="5" applyFont="1" applyAlignment="1">
      <alignment vertical="center" wrapText="1"/>
    </xf>
    <xf numFmtId="0" fontId="33" fillId="0" borderId="27" xfId="5" applyFont="1" applyBorder="1" applyAlignment="1">
      <alignment horizontal="left" vertical="top" wrapText="1"/>
    </xf>
    <xf numFmtId="0" fontId="23" fillId="0" borderId="0" xfId="5" applyFont="1" applyBorder="1" applyAlignment="1">
      <alignment horizontal="left" vertical="top" wrapText="1"/>
    </xf>
    <xf numFmtId="0" fontId="34" fillId="0" borderId="17" xfId="5" applyFont="1" applyBorder="1" applyAlignment="1">
      <alignment horizontal="left" vertical="top" wrapText="1"/>
    </xf>
    <xf numFmtId="0" fontId="34" fillId="0" borderId="29" xfId="5" applyFont="1" applyBorder="1" applyAlignment="1">
      <alignment horizontal="left" vertical="top" wrapText="1"/>
    </xf>
    <xf numFmtId="0" fontId="34" fillId="0" borderId="27" xfId="5" applyFont="1" applyBorder="1" applyAlignment="1">
      <alignment horizontal="left" vertical="top" wrapText="1"/>
    </xf>
    <xf numFmtId="0" fontId="34" fillId="0" borderId="37" xfId="5" applyFont="1" applyBorder="1" applyAlignment="1">
      <alignment horizontal="left" vertical="top" wrapText="1"/>
    </xf>
    <xf numFmtId="0" fontId="34" fillId="0" borderId="41" xfId="5" applyFont="1" applyBorder="1" applyAlignment="1">
      <alignment horizontal="left" vertical="top" wrapText="1"/>
    </xf>
    <xf numFmtId="0" fontId="34" fillId="0" borderId="42" xfId="5" applyFont="1" applyBorder="1" applyAlignment="1">
      <alignment horizontal="left" vertical="top" wrapText="1"/>
    </xf>
    <xf numFmtId="0" fontId="34" fillId="0" borderId="43" xfId="5" applyFont="1" applyBorder="1" applyAlignment="1">
      <alignment horizontal="left" vertical="top" wrapText="1"/>
    </xf>
    <xf numFmtId="0" fontId="34" fillId="0" borderId="17" xfId="5" applyFont="1" applyBorder="1" applyAlignment="1">
      <alignment horizontal="left" vertical="top" wrapText="1"/>
    </xf>
    <xf numFmtId="0" fontId="34" fillId="0" borderId="37" xfId="5" applyFont="1" applyBorder="1" applyAlignment="1">
      <alignment horizontal="left" vertical="top" wrapText="1"/>
    </xf>
    <xf numFmtId="0" fontId="35" fillId="0" borderId="27" xfId="5" applyFont="1" applyFill="1" applyBorder="1" applyAlignment="1">
      <alignment wrapText="1"/>
    </xf>
    <xf numFmtId="0" fontId="35" fillId="0" borderId="17" xfId="5" applyFont="1" applyFill="1" applyBorder="1" applyAlignment="1">
      <alignment wrapText="1"/>
    </xf>
    <xf numFmtId="20" fontId="35" fillId="0" borderId="17" xfId="5" applyNumberFormat="1" applyFont="1" applyFill="1" applyBorder="1" applyAlignment="1">
      <alignment horizontal="left" wrapText="1"/>
    </xf>
    <xf numFmtId="0" fontId="35" fillId="0" borderId="37" xfId="5" applyFont="1" applyFill="1" applyBorder="1" applyAlignment="1">
      <alignment wrapText="1"/>
    </xf>
    <xf numFmtId="0" fontId="36" fillId="9" borderId="1" xfId="1" applyFont="1" applyFill="1" applyBorder="1" applyAlignment="1">
      <alignment horizontal="center" vertical="center" wrapText="1"/>
    </xf>
    <xf numFmtId="0" fontId="2" fillId="2" borderId="3" xfId="1" applyFont="1" applyFill="1" applyBorder="1" applyAlignment="1">
      <alignment wrapText="1"/>
    </xf>
    <xf numFmtId="0" fontId="1" fillId="0" borderId="7" xfId="5" applyFont="1" applyBorder="1" applyAlignment="1">
      <alignment wrapText="1"/>
    </xf>
    <xf numFmtId="0" fontId="1" fillId="0" borderId="0" xfId="5" applyFont="1" applyBorder="1" applyAlignment="1">
      <alignment wrapText="1"/>
    </xf>
    <xf numFmtId="0" fontId="37" fillId="9" borderId="1" xfId="5" applyFont="1" applyFill="1" applyBorder="1" applyAlignment="1">
      <alignment wrapText="1"/>
    </xf>
    <xf numFmtId="0" fontId="37" fillId="9" borderId="20" xfId="5" applyFont="1" applyFill="1" applyBorder="1" applyAlignment="1">
      <alignment wrapText="1"/>
    </xf>
    <xf numFmtId="0" fontId="37" fillId="9" borderId="7" xfId="5" applyFont="1" applyFill="1" applyBorder="1" applyAlignment="1">
      <alignment wrapText="1"/>
    </xf>
    <xf numFmtId="0" fontId="37" fillId="9" borderId="9" xfId="5" applyFont="1" applyFill="1" applyBorder="1" applyAlignment="1">
      <alignment wrapText="1"/>
    </xf>
    <xf numFmtId="0" fontId="37" fillId="9" borderId="15" xfId="5" applyFont="1" applyFill="1" applyBorder="1" applyAlignment="1">
      <alignment wrapText="1"/>
    </xf>
    <xf numFmtId="0" fontId="37" fillId="9" borderId="2" xfId="5" applyFont="1" applyFill="1" applyBorder="1" applyAlignment="1">
      <alignment wrapText="1"/>
    </xf>
    <xf numFmtId="0" fontId="37" fillId="9" borderId="2" xfId="5" applyFont="1" applyFill="1" applyBorder="1" applyAlignment="1">
      <alignment vertical="center" wrapText="1"/>
    </xf>
    <xf numFmtId="0" fontId="37" fillId="9" borderId="3" xfId="5" applyFont="1" applyFill="1" applyBorder="1" applyAlignment="1">
      <alignment vertical="center" wrapText="1"/>
    </xf>
    <xf numFmtId="0" fontId="37" fillId="10" borderId="1" xfId="5" applyFont="1" applyFill="1" applyBorder="1" applyAlignment="1">
      <alignment wrapText="1"/>
    </xf>
    <xf numFmtId="0" fontId="37" fillId="10" borderId="15" xfId="5" applyFont="1" applyFill="1" applyBorder="1" applyAlignment="1">
      <alignment wrapText="1"/>
    </xf>
    <xf numFmtId="0" fontId="10" fillId="11" borderId="16" xfId="5" applyFont="1" applyFill="1" applyBorder="1" applyAlignment="1">
      <alignment horizontal="left" vertical="top" wrapText="1"/>
    </xf>
    <xf numFmtId="0" fontId="38" fillId="10" borderId="25" xfId="5" applyFont="1" applyFill="1" applyBorder="1" applyAlignment="1">
      <alignment wrapText="1"/>
    </xf>
    <xf numFmtId="0" fontId="38" fillId="10" borderId="26" xfId="5" applyFont="1" applyFill="1" applyBorder="1" applyAlignment="1">
      <alignment wrapText="1"/>
    </xf>
    <xf numFmtId="0" fontId="38" fillId="10" borderId="17" xfId="5" applyFont="1" applyFill="1" applyBorder="1" applyAlignment="1">
      <alignment wrapText="1"/>
    </xf>
    <xf numFmtId="0" fontId="38" fillId="10" borderId="18" xfId="5" applyFont="1" applyFill="1" applyBorder="1" applyAlignment="1">
      <alignment wrapText="1"/>
    </xf>
    <xf numFmtId="0" fontId="40" fillId="10" borderId="27" xfId="5" applyFont="1" applyFill="1" applyBorder="1" applyAlignment="1">
      <alignment wrapText="1"/>
    </xf>
    <xf numFmtId="0" fontId="40" fillId="10" borderId="17" xfId="5" applyFont="1" applyFill="1" applyBorder="1" applyAlignment="1">
      <alignment wrapText="1"/>
    </xf>
    <xf numFmtId="0" fontId="42" fillId="0" borderId="4" xfId="3" applyNumberFormat="1" applyFont="1" applyBorder="1" applyAlignment="1">
      <alignment vertical="top" wrapText="1"/>
    </xf>
    <xf numFmtId="0" fontId="38" fillId="10" borderId="4" xfId="5" applyFont="1" applyFill="1" applyBorder="1" applyAlignment="1">
      <alignment vertical="center"/>
    </xf>
    <xf numFmtId="0" fontId="43" fillId="11" borderId="44" xfId="5" applyFont="1" applyFill="1" applyBorder="1" applyAlignment="1">
      <alignment horizontal="left" vertical="top" wrapText="1"/>
    </xf>
    <xf numFmtId="0" fontId="44" fillId="11" borderId="33" xfId="5" applyFont="1" applyFill="1" applyBorder="1" applyAlignment="1">
      <alignment horizontal="left" vertical="top" wrapText="1"/>
    </xf>
    <xf numFmtId="0" fontId="42" fillId="11" borderId="31" xfId="5" applyFont="1" applyFill="1" applyBorder="1" applyAlignment="1">
      <alignment horizontal="left" vertical="top" wrapText="1"/>
    </xf>
    <xf numFmtId="0" fontId="1" fillId="11" borderId="34" xfId="5" applyFont="1" applyFill="1" applyBorder="1" applyAlignment="1">
      <alignment horizontal="left" vertical="top" wrapText="1"/>
    </xf>
    <xf numFmtId="0" fontId="1" fillId="11" borderId="34" xfId="5" applyFont="1" applyFill="1" applyBorder="1" applyAlignment="1">
      <alignment horizontal="left" wrapText="1"/>
    </xf>
    <xf numFmtId="0" fontId="11" fillId="11" borderId="36" xfId="5" applyFont="1" applyFill="1" applyBorder="1" applyAlignment="1">
      <alignment horizontal="left" vertical="top" wrapText="1"/>
    </xf>
    <xf numFmtId="0" fontId="42" fillId="11" borderId="1" xfId="5" applyFont="1" applyFill="1" applyBorder="1"/>
    <xf numFmtId="0" fontId="42" fillId="11" borderId="40" xfId="5" applyFont="1" applyFill="1" applyBorder="1"/>
    <xf numFmtId="0" fontId="5" fillId="8" borderId="26" xfId="2" applyFill="1" applyBorder="1" applyAlignment="1" applyProtection="1">
      <alignment vertical="center" wrapText="1"/>
    </xf>
    <xf numFmtId="0" fontId="18" fillId="0" borderId="0" xfId="5" applyFont="1" applyAlignment="1">
      <alignment horizontal="right" wrapText="1"/>
    </xf>
    <xf numFmtId="0" fontId="45" fillId="0" borderId="0" xfId="2" applyFont="1" applyAlignment="1" applyProtection="1">
      <alignment wrapText="1"/>
    </xf>
    <xf numFmtId="0" fontId="18" fillId="0" borderId="0" xfId="5" applyFont="1" applyAlignment="1"/>
    <xf numFmtId="0" fontId="36" fillId="9" borderId="4" xfId="5" applyFont="1" applyFill="1" applyBorder="1" applyAlignment="1">
      <alignment horizontal="center" vertical="center" wrapText="1"/>
    </xf>
    <xf numFmtId="0" fontId="36" fillId="9" borderId="5" xfId="5" applyFont="1" applyFill="1" applyBorder="1" applyAlignment="1">
      <alignment horizontal="center" vertical="center" wrapText="1"/>
    </xf>
    <xf numFmtId="0" fontId="36" fillId="9" borderId="6" xfId="5" applyFont="1" applyFill="1" applyBorder="1" applyAlignment="1">
      <alignment horizontal="center" vertical="center" wrapText="1"/>
    </xf>
    <xf numFmtId="0" fontId="9" fillId="0" borderId="7" xfId="5" applyFont="1" applyBorder="1" applyAlignment="1">
      <alignment vertical="center" wrapText="1"/>
    </xf>
    <xf numFmtId="0" fontId="9" fillId="0" borderId="0" xfId="5" applyFont="1" applyBorder="1" applyAlignment="1">
      <alignment vertical="center" wrapText="1"/>
    </xf>
    <xf numFmtId="0" fontId="9" fillId="0" borderId="8" xfId="5" applyFont="1" applyBorder="1" applyAlignment="1">
      <alignment vertical="center" wrapText="1"/>
    </xf>
    <xf numFmtId="0" fontId="9" fillId="0" borderId="7" xfId="5" applyFont="1" applyBorder="1" applyAlignment="1">
      <alignment horizontal="left" vertical="center" wrapText="1"/>
    </xf>
    <xf numFmtId="0" fontId="9" fillId="0" borderId="0" xfId="5" applyFont="1" applyBorder="1" applyAlignment="1">
      <alignment horizontal="left" vertical="center" wrapText="1"/>
    </xf>
    <xf numFmtId="0" fontId="9" fillId="0" borderId="8" xfId="5" applyFont="1" applyBorder="1" applyAlignment="1">
      <alignment horizontal="left" vertical="center" wrapText="1"/>
    </xf>
    <xf numFmtId="0" fontId="9" fillId="0" borderId="9" xfId="5" applyFont="1" applyBorder="1" applyAlignment="1">
      <alignment horizontal="left" vertical="center" wrapText="1"/>
    </xf>
    <xf numFmtId="0" fontId="9" fillId="0" borderId="10" xfId="5" applyFont="1" applyBorder="1" applyAlignment="1">
      <alignment horizontal="left" vertical="center" wrapText="1"/>
    </xf>
    <xf numFmtId="0" fontId="9" fillId="0" borderId="11" xfId="5" applyFont="1" applyBorder="1" applyAlignment="1">
      <alignment horizontal="left" vertical="center" wrapText="1"/>
    </xf>
    <xf numFmtId="0" fontId="9" fillId="11" borderId="19" xfId="5" applyFont="1" applyFill="1" applyBorder="1" applyAlignment="1">
      <alignment horizontal="left" vertical="top" wrapText="1"/>
    </xf>
    <xf numFmtId="0" fontId="9" fillId="11" borderId="2" xfId="5" applyFont="1" applyFill="1" applyBorder="1" applyAlignment="1">
      <alignment horizontal="left" vertical="top" wrapText="1"/>
    </xf>
    <xf numFmtId="0" fontId="9" fillId="11" borderId="21" xfId="5" applyFont="1" applyFill="1" applyBorder="1" applyAlignment="1">
      <alignment horizontal="left" vertical="top" wrapText="1"/>
    </xf>
    <xf numFmtId="0" fontId="3" fillId="3" borderId="4" xfId="5" applyFont="1" applyFill="1" applyBorder="1" applyAlignment="1">
      <alignment horizontal="center"/>
    </xf>
    <xf numFmtId="0" fontId="3" fillId="3" borderId="5" xfId="5" applyFont="1" applyFill="1" applyBorder="1" applyAlignment="1">
      <alignment horizontal="center"/>
    </xf>
    <xf numFmtId="0" fontId="3" fillId="3" borderId="6" xfId="5" applyFont="1" applyFill="1" applyBorder="1" applyAlignment="1">
      <alignment horizontal="center"/>
    </xf>
    <xf numFmtId="0" fontId="36" fillId="9" borderId="20" xfId="5" applyFont="1" applyFill="1" applyBorder="1" applyAlignment="1">
      <alignment horizontal="center" vertical="center" wrapText="1"/>
    </xf>
    <xf numFmtId="0" fontId="36" fillId="9" borderId="12" xfId="5" applyFont="1" applyFill="1" applyBorder="1" applyAlignment="1">
      <alignment horizontal="center" vertical="center" wrapText="1"/>
    </xf>
    <xf numFmtId="0" fontId="36" fillId="9" borderId="13" xfId="5" applyFont="1" applyFill="1" applyBorder="1" applyAlignment="1">
      <alignment horizontal="center" vertical="center" wrapText="1"/>
    </xf>
    <xf numFmtId="0" fontId="36" fillId="9" borderId="9" xfId="5" applyFont="1" applyFill="1" applyBorder="1" applyAlignment="1">
      <alignment horizontal="center" vertical="center" wrapText="1"/>
    </xf>
    <xf numFmtId="0" fontId="36" fillId="9" borderId="10" xfId="5" applyFont="1" applyFill="1" applyBorder="1" applyAlignment="1">
      <alignment horizontal="center" vertical="center" wrapText="1"/>
    </xf>
    <xf numFmtId="0" fontId="36" fillId="9" borderId="11" xfId="5" applyFont="1" applyFill="1" applyBorder="1" applyAlignment="1">
      <alignment horizontal="center" vertical="center" wrapText="1"/>
    </xf>
    <xf numFmtId="0" fontId="22" fillId="0" borderId="4" xfId="5" applyFont="1" applyFill="1" applyBorder="1" applyAlignment="1">
      <alignment vertical="center" wrapText="1"/>
    </xf>
    <xf numFmtId="0" fontId="22" fillId="0" borderId="5" xfId="5" applyFont="1" applyFill="1" applyBorder="1" applyAlignment="1">
      <alignment vertical="center" wrapText="1"/>
    </xf>
    <xf numFmtId="0" fontId="9" fillId="0" borderId="4" xfId="3" applyNumberFormat="1" applyFont="1" applyBorder="1" applyAlignment="1">
      <alignment horizontal="center" vertical="top" wrapText="1"/>
    </xf>
    <xf numFmtId="0" fontId="9" fillId="0" borderId="5" xfId="3" applyNumberFormat="1" applyFont="1" applyBorder="1" applyAlignment="1">
      <alignment horizontal="center" vertical="top" wrapText="1"/>
    </xf>
    <xf numFmtId="0" fontId="9" fillId="0" borderId="6" xfId="3" applyNumberFormat="1" applyFont="1" applyBorder="1" applyAlignment="1">
      <alignment horizontal="center" vertical="top" wrapText="1"/>
    </xf>
    <xf numFmtId="0" fontId="24" fillId="0" borderId="4" xfId="5" applyFont="1" applyBorder="1" applyAlignment="1">
      <alignment horizontal="center" vertical="center" wrapText="1"/>
    </xf>
    <xf numFmtId="0" fontId="24" fillId="0" borderId="5" xfId="5" applyFont="1" applyBorder="1" applyAlignment="1">
      <alignment horizontal="center" vertical="center" wrapText="1"/>
    </xf>
    <xf numFmtId="0" fontId="24" fillId="0" borderId="6" xfId="5" applyFont="1" applyBorder="1" applyAlignment="1">
      <alignment horizontal="center" vertical="center" wrapText="1"/>
    </xf>
    <xf numFmtId="0" fontId="19" fillId="4" borderId="32" xfId="5" applyFont="1" applyFill="1" applyBorder="1" applyAlignment="1">
      <alignment horizontal="left" vertical="top" wrapText="1"/>
    </xf>
    <xf numFmtId="0" fontId="18" fillId="0" borderId="23" xfId="5" applyFont="1" applyBorder="1" applyAlignment="1">
      <alignment horizontal="left" vertical="top" wrapText="1"/>
    </xf>
    <xf numFmtId="0" fontId="18" fillId="0" borderId="24" xfId="5" applyFont="1" applyBorder="1" applyAlignment="1">
      <alignment horizontal="left" vertical="top" wrapText="1"/>
    </xf>
    <xf numFmtId="0" fontId="1" fillId="9" borderId="12" xfId="5" applyFont="1" applyFill="1" applyBorder="1" applyAlignment="1">
      <alignment horizontal="center" vertical="center" wrapText="1"/>
    </xf>
    <xf numFmtId="0" fontId="1" fillId="9" borderId="13" xfId="5" applyFont="1" applyFill="1" applyBorder="1" applyAlignment="1">
      <alignment horizontal="center" vertical="center" wrapText="1"/>
    </xf>
    <xf numFmtId="0" fontId="1" fillId="9" borderId="7" xfId="5" applyFont="1" applyFill="1" applyBorder="1" applyAlignment="1">
      <alignment horizontal="center" vertical="center" wrapText="1"/>
    </xf>
    <xf numFmtId="0" fontId="1" fillId="9" borderId="0" xfId="5" applyFont="1" applyFill="1" applyBorder="1" applyAlignment="1">
      <alignment horizontal="center" vertical="center" wrapText="1"/>
    </xf>
    <xf numFmtId="0" fontId="1" fillId="9" borderId="8" xfId="5" applyFont="1" applyFill="1" applyBorder="1" applyAlignment="1">
      <alignment horizontal="center" vertical="center" wrapText="1"/>
    </xf>
    <xf numFmtId="0" fontId="1" fillId="9" borderId="9" xfId="5" applyFont="1" applyFill="1" applyBorder="1" applyAlignment="1">
      <alignment horizontal="center" vertical="center" wrapText="1"/>
    </xf>
    <xf numFmtId="0" fontId="1" fillId="9" borderId="10" xfId="5" applyFont="1" applyFill="1" applyBorder="1" applyAlignment="1">
      <alignment horizontal="center" vertical="center" wrapText="1"/>
    </xf>
    <xf numFmtId="0" fontId="1" fillId="9" borderId="11" xfId="5" applyFont="1" applyFill="1" applyBorder="1" applyAlignment="1">
      <alignment horizontal="center" vertical="center" wrapText="1"/>
    </xf>
    <xf numFmtId="0" fontId="38" fillId="10" borderId="22" xfId="5" applyFont="1" applyFill="1" applyBorder="1" applyAlignment="1">
      <alignment horizontal="center" wrapText="1"/>
    </xf>
    <xf numFmtId="0" fontId="7" fillId="10" borderId="23" xfId="5" applyFont="1" applyFill="1" applyBorder="1" applyAlignment="1">
      <alignment horizontal="center" wrapText="1"/>
    </xf>
    <xf numFmtId="0" fontId="7" fillId="10" borderId="24" xfId="5" applyFont="1" applyFill="1" applyBorder="1" applyAlignment="1">
      <alignment horizontal="center" wrapText="1"/>
    </xf>
    <xf numFmtId="0" fontId="34" fillId="0" borderId="17" xfId="5" applyFont="1" applyBorder="1" applyAlignment="1">
      <alignment horizontal="left" vertical="top" wrapText="1"/>
    </xf>
    <xf numFmtId="0" fontId="34" fillId="0" borderId="37" xfId="5" applyFont="1" applyBorder="1" applyAlignment="1">
      <alignment horizontal="left" vertical="top" wrapText="1"/>
    </xf>
    <xf numFmtId="0" fontId="18" fillId="0" borderId="22" xfId="5" applyFont="1" applyFill="1" applyBorder="1" applyAlignment="1">
      <alignment horizontal="left" vertical="center" wrapText="1"/>
    </xf>
    <xf numFmtId="0" fontId="18" fillId="0" borderId="23" xfId="5" applyFont="1" applyFill="1" applyBorder="1" applyAlignment="1">
      <alignment horizontal="left" vertical="center" wrapText="1"/>
    </xf>
    <xf numFmtId="0" fontId="18" fillId="0" borderId="24" xfId="5" applyFont="1" applyFill="1" applyBorder="1" applyAlignment="1">
      <alignment horizontal="left" vertical="center" wrapText="1"/>
    </xf>
    <xf numFmtId="0" fontId="40" fillId="10" borderId="17" xfId="5" applyFont="1" applyFill="1" applyBorder="1" applyAlignment="1">
      <alignment horizontal="center" wrapText="1"/>
    </xf>
    <xf numFmtId="0" fontId="40" fillId="10" borderId="37" xfId="5" applyFont="1" applyFill="1" applyBorder="1" applyAlignment="1">
      <alignment horizontal="center" wrapText="1"/>
    </xf>
    <xf numFmtId="0" fontId="34" fillId="0" borderId="29" xfId="5" applyFont="1" applyBorder="1" applyAlignment="1">
      <alignment horizontal="left" vertical="top" wrapText="1"/>
    </xf>
    <xf numFmtId="0" fontId="34" fillId="0" borderId="39" xfId="5" applyFont="1" applyBorder="1" applyAlignment="1">
      <alignment horizontal="left" vertical="top" wrapText="1"/>
    </xf>
    <xf numFmtId="0" fontId="23" fillId="0" borderId="22" xfId="5" applyFont="1" applyFill="1" applyBorder="1" applyAlignment="1">
      <alignment horizontal="left" vertical="center" wrapText="1"/>
    </xf>
    <xf numFmtId="0" fontId="23" fillId="0" borderId="23" xfId="5" applyFont="1" applyFill="1" applyBorder="1" applyAlignment="1">
      <alignment horizontal="left" vertical="center" wrapText="1"/>
    </xf>
    <xf numFmtId="0" fontId="23" fillId="0" borderId="24" xfId="5" applyFont="1" applyFill="1" applyBorder="1" applyAlignment="1">
      <alignment horizontal="left" vertical="center" wrapText="1"/>
    </xf>
    <xf numFmtId="0" fontId="9" fillId="8" borderId="38" xfId="5" applyFont="1" applyFill="1" applyBorder="1" applyAlignment="1">
      <alignment horizontal="left" vertical="top" wrapText="1" shrinkToFit="1"/>
    </xf>
    <xf numFmtId="0" fontId="9" fillId="8" borderId="48" xfId="5" applyFont="1" applyFill="1" applyBorder="1" applyAlignment="1">
      <alignment horizontal="left" vertical="top" wrapText="1" shrinkToFit="1"/>
    </xf>
    <xf numFmtId="0" fontId="9" fillId="8" borderId="14" xfId="5" applyFont="1" applyFill="1" applyBorder="1" applyAlignment="1">
      <alignment horizontal="left" vertical="top" wrapText="1" shrinkToFit="1"/>
    </xf>
    <xf numFmtId="0" fontId="11" fillId="8" borderId="38" xfId="5" applyFont="1" applyFill="1" applyBorder="1" applyAlignment="1">
      <alignment horizontal="left" vertical="top" wrapText="1" shrinkToFit="1"/>
    </xf>
    <xf numFmtId="0" fontId="11" fillId="8" borderId="48" xfId="5" applyFont="1" applyFill="1" applyBorder="1" applyAlignment="1">
      <alignment horizontal="left" vertical="top" wrapText="1" shrinkToFit="1"/>
    </xf>
    <xf numFmtId="0" fontId="11" fillId="8" borderId="14" xfId="5" applyFont="1" applyFill="1" applyBorder="1" applyAlignment="1">
      <alignment horizontal="left" vertical="top" wrapText="1" shrinkToFit="1"/>
    </xf>
    <xf numFmtId="0" fontId="36" fillId="10" borderId="4" xfId="5" applyFont="1" applyFill="1" applyBorder="1" applyAlignment="1">
      <alignment horizontal="center"/>
    </xf>
    <xf numFmtId="0" fontId="36" fillId="10" borderId="5" xfId="5" applyFont="1" applyFill="1" applyBorder="1" applyAlignment="1">
      <alignment horizontal="center"/>
    </xf>
    <xf numFmtId="0" fontId="36" fillId="10" borderId="6" xfId="5" applyFont="1" applyFill="1" applyBorder="1" applyAlignment="1">
      <alignment horizontal="center"/>
    </xf>
    <xf numFmtId="0" fontId="41" fillId="9" borderId="12" xfId="5" applyFont="1" applyFill="1" applyBorder="1" applyAlignment="1">
      <alignment vertical="center"/>
    </xf>
    <xf numFmtId="0" fontId="41" fillId="9" borderId="13" xfId="5" applyFont="1" applyFill="1" applyBorder="1" applyAlignment="1">
      <alignment vertical="center"/>
    </xf>
    <xf numFmtId="0" fontId="41" fillId="9" borderId="9" xfId="5" applyFont="1" applyFill="1" applyBorder="1" applyAlignment="1">
      <alignment vertical="center"/>
    </xf>
    <xf numFmtId="0" fontId="41" fillId="9" borderId="10" xfId="5" applyFont="1" applyFill="1" applyBorder="1" applyAlignment="1">
      <alignment vertical="center"/>
    </xf>
    <xf numFmtId="0" fontId="41" fillId="9" borderId="11" xfId="5" applyFont="1" applyFill="1" applyBorder="1" applyAlignment="1">
      <alignment vertical="center"/>
    </xf>
    <xf numFmtId="0" fontId="9" fillId="0" borderId="4" xfId="3" applyNumberFormat="1" applyFont="1" applyBorder="1" applyAlignment="1">
      <alignment horizontal="left" vertical="top" wrapText="1"/>
    </xf>
    <xf numFmtId="0" fontId="9" fillId="0" borderId="5" xfId="3" applyNumberFormat="1" applyFont="1" applyBorder="1" applyAlignment="1">
      <alignment horizontal="left" vertical="top" wrapText="1"/>
    </xf>
    <xf numFmtId="0" fontId="9" fillId="0" borderId="6" xfId="3" applyNumberFormat="1" applyFont="1" applyBorder="1" applyAlignment="1">
      <alignment horizontal="left" vertical="top" wrapText="1"/>
    </xf>
    <xf numFmtId="0" fontId="9" fillId="0" borderId="5" xfId="5" applyFont="1" applyBorder="1" applyAlignment="1">
      <alignment horizontal="left" vertical="top" wrapText="1"/>
    </xf>
    <xf numFmtId="0" fontId="9" fillId="0" borderId="6" xfId="5" applyFont="1" applyBorder="1" applyAlignment="1">
      <alignment horizontal="left" vertical="top" wrapText="1"/>
    </xf>
    <xf numFmtId="0" fontId="24" fillId="0" borderId="4" xfId="5" applyFont="1" applyBorder="1" applyAlignment="1">
      <alignment horizontal="center" vertical="center"/>
    </xf>
    <xf numFmtId="0" fontId="24" fillId="0" borderId="5" xfId="5" applyFont="1" applyBorder="1" applyAlignment="1">
      <alignment horizontal="center" vertical="center"/>
    </xf>
    <xf numFmtId="0" fontId="24" fillId="0" borderId="6" xfId="5" applyFont="1" applyBorder="1" applyAlignment="1">
      <alignment horizontal="center" vertical="center"/>
    </xf>
    <xf numFmtId="0" fontId="42" fillId="11" borderId="32" xfId="5" applyFont="1" applyFill="1" applyBorder="1" applyAlignment="1">
      <alignment horizontal="left" vertical="top" wrapText="1"/>
    </xf>
    <xf numFmtId="0" fontId="7" fillId="11" borderId="23" xfId="5" applyFont="1" applyFill="1" applyBorder="1" applyAlignment="1">
      <alignment horizontal="left" vertical="top" wrapText="1"/>
    </xf>
    <xf numFmtId="0" fontId="7" fillId="11" borderId="24" xfId="5" applyFont="1" applyFill="1" applyBorder="1" applyAlignment="1">
      <alignment horizontal="left" vertical="top" wrapText="1"/>
    </xf>
  </cellXfs>
  <cellStyles count="8">
    <cellStyle name="Currency 2" xfId="6"/>
    <cellStyle name="Hyperlink" xfId="2" builtinId="8"/>
    <cellStyle name="Normal" xfId="0" builtinId="0"/>
    <cellStyle name="Normal 2" xfId="1"/>
    <cellStyle name="Normal 3" xfId="5"/>
    <cellStyle name="Normal_Business Process " xfId="3"/>
    <cellStyle name="Normal_Locations &amp; Profile Settings" xfId="4"/>
    <cellStyle name="Normal_Mercury Template 2" xfId="7"/>
  </cellStyles>
  <dxfs count="0"/>
  <tableStyles count="0" defaultTableStyle="TableStyleMedium2" defaultPivotStyle="PivotStyleLight16"/>
  <colors>
    <mruColors>
      <color rgb="FFC6C9CA"/>
      <color rgb="FF425563"/>
      <color rgb="FF01A9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628650</xdr:colOff>
      <xdr:row>16</xdr:row>
      <xdr:rowOff>104775</xdr:rowOff>
    </xdr:from>
    <xdr:to>
      <xdr:col>1</xdr:col>
      <xdr:colOff>85725</xdr:colOff>
      <xdr:row>18</xdr:row>
      <xdr:rowOff>0</xdr:rowOff>
    </xdr:to>
    <xdr:sp macro="" textlink="">
      <xdr:nvSpPr>
        <xdr:cNvPr id="2" name="Text Box 5"/>
        <xdr:cNvSpPr txBox="1">
          <a:spLocks noChangeArrowheads="1"/>
        </xdr:cNvSpPr>
      </xdr:nvSpPr>
      <xdr:spPr bwMode="auto">
        <a:xfrm>
          <a:off x="5133975" y="1495425"/>
          <a:ext cx="857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628650</xdr:colOff>
      <xdr:row>16</xdr:row>
      <xdr:rowOff>104775</xdr:rowOff>
    </xdr:from>
    <xdr:to>
      <xdr:col>1</xdr:col>
      <xdr:colOff>85725</xdr:colOff>
      <xdr:row>18</xdr:row>
      <xdr:rowOff>0</xdr:rowOff>
    </xdr:to>
    <xdr:sp macro="" textlink="">
      <xdr:nvSpPr>
        <xdr:cNvPr id="3" name="Text Box 347"/>
        <xdr:cNvSpPr txBox="1">
          <a:spLocks noChangeArrowheads="1"/>
        </xdr:cNvSpPr>
      </xdr:nvSpPr>
      <xdr:spPr bwMode="auto">
        <a:xfrm>
          <a:off x="5133975" y="1495425"/>
          <a:ext cx="857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333375</xdr:colOff>
      <xdr:row>11</xdr:row>
      <xdr:rowOff>114300</xdr:rowOff>
    </xdr:from>
    <xdr:to>
      <xdr:col>3</xdr:col>
      <xdr:colOff>2028265</xdr:colOff>
      <xdr:row>11</xdr:row>
      <xdr:rowOff>4200525</xdr:rowOff>
    </xdr:to>
    <xdr:pic>
      <xdr:nvPicPr>
        <xdr:cNvPr id="2" name="Picture 32" descr="hp0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2300" y="3743325"/>
          <a:ext cx="4086225" cy="408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304800</xdr:colOff>
      <xdr:row>15</xdr:row>
      <xdr:rowOff>190500</xdr:rowOff>
    </xdr:from>
    <xdr:to>
      <xdr:col>3</xdr:col>
      <xdr:colOff>2028265</xdr:colOff>
      <xdr:row>15</xdr:row>
      <xdr:rowOff>4248150</xdr:rowOff>
    </xdr:to>
    <xdr:pic>
      <xdr:nvPicPr>
        <xdr:cNvPr id="3" name="Picture 33" descr="hp0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33725" y="8924925"/>
          <a:ext cx="4114800" cy="405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152400</xdr:colOff>
      <xdr:row>19</xdr:row>
      <xdr:rowOff>95250</xdr:rowOff>
    </xdr:from>
    <xdr:to>
      <xdr:col>3</xdr:col>
      <xdr:colOff>1856815</xdr:colOff>
      <xdr:row>19</xdr:row>
      <xdr:rowOff>4143375</xdr:rowOff>
    </xdr:to>
    <xdr:pic>
      <xdr:nvPicPr>
        <xdr:cNvPr id="4" name="Picture 34" descr="hp0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981325" y="13944600"/>
          <a:ext cx="4095750" cy="404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152400</xdr:colOff>
      <xdr:row>19</xdr:row>
      <xdr:rowOff>95250</xdr:rowOff>
    </xdr:from>
    <xdr:to>
      <xdr:col>4</xdr:col>
      <xdr:colOff>4248150</xdr:colOff>
      <xdr:row>19</xdr:row>
      <xdr:rowOff>4133850</xdr:rowOff>
    </xdr:to>
    <xdr:pic>
      <xdr:nvPicPr>
        <xdr:cNvPr id="5" name="Picture 35" descr="hp04"/>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210425" y="13944600"/>
          <a:ext cx="4095750" cy="403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snirha\AppData\Local\Microsoft\Windows\Temporary%20Internet%20Files\Content.Outlook\PLNBQVXJ\Business%20Process%20Templat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mpt"/>
      <sheetName val="Introduction"/>
      <sheetName val="Contact And Customer Profile"/>
      <sheetName val="Location Settings"/>
      <sheetName val="Business Process "/>
      <sheetName val="Custom Runtime Settings"/>
      <sheetName val="Customer Specific"/>
      <sheetName val="Change Control"/>
      <sheetName val="Business Process  Example"/>
      <sheetName val="Compatibility Report"/>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HPE_Standard_Metric_4x3_v6">
  <a:themeElements>
    <a:clrScheme name="HPE">
      <a:dk1>
        <a:sysClr val="windowText" lastClr="000000"/>
      </a:dk1>
      <a:lt1>
        <a:sysClr val="window" lastClr="FFFFFF"/>
      </a:lt1>
      <a:dk2>
        <a:srgbClr val="808285"/>
      </a:dk2>
      <a:lt2>
        <a:srgbClr val="C6C9CA"/>
      </a:lt2>
      <a:accent1>
        <a:srgbClr val="2AD2C9"/>
      </a:accent1>
      <a:accent2>
        <a:srgbClr val="614767"/>
      </a:accent2>
      <a:accent3>
        <a:srgbClr val="FF8D6D"/>
      </a:accent3>
      <a:accent4>
        <a:srgbClr val="5F7A76"/>
      </a:accent4>
      <a:accent5>
        <a:srgbClr val="C6C9CA"/>
      </a:accent5>
      <a:accent6>
        <a:srgbClr val="808285"/>
      </a:accent6>
      <a:hlink>
        <a:srgbClr val="01A982"/>
      </a:hlink>
      <a:folHlink>
        <a:srgbClr val="01A982"/>
      </a:folHlink>
    </a:clrScheme>
    <a:fontScheme name="MetricHPE">
      <a:majorFont>
        <a:latin typeface="MetricHPE"/>
        <a:ea typeface=""/>
        <a:cs typeface=""/>
      </a:majorFont>
      <a:minorFont>
        <a:latin typeface="MetricHPE"/>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ltGray">
        <a:solidFill>
          <a:schemeClr val="accent6"/>
        </a:solidFill>
        <a:ln w="19050">
          <a:solidFill>
            <a:schemeClr val="accent6"/>
          </a:solidFill>
        </a:ln>
      </a:spPr>
      <a:bodyPr rtlCol="0" anchor="ctr"/>
      <a:lstStyle>
        <a:defPPr algn="ctr">
          <a:lnSpc>
            <a:spcPct val="90000"/>
          </a:lnSpc>
          <a:defRPr dirty="0" err="1" smtClean="0"/>
        </a:defPPr>
      </a:lstStyle>
      <a:style>
        <a:lnRef idx="2">
          <a:schemeClr val="accent1">
            <a:shade val="50000"/>
          </a:schemeClr>
        </a:lnRef>
        <a:fillRef idx="1">
          <a:schemeClr val="accent1"/>
        </a:fillRef>
        <a:effectRef idx="0">
          <a:schemeClr val="accent1"/>
        </a:effectRef>
        <a:fontRef idx="minor">
          <a:schemeClr val="lt1"/>
        </a:fontRef>
      </a:style>
    </a:spDef>
    <a:lnDef>
      <a:spPr>
        <a:ln w="19050">
          <a:solidFill>
            <a:schemeClr val="tx1"/>
          </a:solidFill>
        </a:ln>
      </a:spPr>
      <a:bodyPr/>
      <a:lstStyle/>
      <a:style>
        <a:lnRef idx="1">
          <a:schemeClr val="accent1"/>
        </a:lnRef>
        <a:fillRef idx="0">
          <a:schemeClr val="accent1"/>
        </a:fillRef>
        <a:effectRef idx="0">
          <a:schemeClr val="accent1"/>
        </a:effectRef>
        <a:fontRef idx="minor">
          <a:schemeClr val="tx1"/>
        </a:fontRef>
      </a:style>
    </a:lnDef>
    <a:txDef>
      <a:spPr>
        <a:noFill/>
      </a:spPr>
      <a:bodyPr wrap="square" lIns="0" tIns="0" rIns="0" bIns="0" rtlCol="0">
        <a:noAutofit/>
      </a:bodyPr>
      <a:lstStyle>
        <a:defPPr>
          <a:lnSpc>
            <a:spcPct val="90000"/>
          </a:lnSpc>
          <a:defRPr/>
        </a:defPPr>
      </a:lstStyle>
    </a:txDef>
  </a:objectDefaults>
  <a:extraClrSchemeLst/>
  <a:custClrLst>
    <a:custClr name="1|169|130">
      <a:srgbClr val="01A982"/>
    </a:custClr>
    <a:custClr name="128|116|110">
      <a:srgbClr val="80746E"/>
    </a:custClr>
    <a:custClr name="66|85|99">
      <a:srgbClr val="425563"/>
    </a:custClr>
  </a:custClrLst>
  <a:extLst>
    <a:ext uri="{05A4C25C-085E-4340-85A3-A5531E510DB2}">
      <thm15:themeFamily xmlns:thm15="http://schemas.microsoft.com/office/thememl/2012/main" name="HPE_Standard_Arial_4x3.potx" id="{2AB1D765-0CEC-4D49-AD7F-E106241AAEF2}" vid="{0AD15BC0-67DC-4285-AFBC-526CDFEF5EE6}"/>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3.bin"/><Relationship Id="rId1" Type="http://schemas.openxmlformats.org/officeDocument/2006/relationships/hyperlink" Target="http://www.electricinsurance.com/?VCF=MERCURYINTERACTIVE" TargetMode="External"/><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4.bin"/><Relationship Id="rId1" Type="http://schemas.openxmlformats.org/officeDocument/2006/relationships/hyperlink" Target="https://portal.saas.hpe.com/bpm-anywhere/app/BpmAnywhereSignup" TargetMode="External"/><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www.hp.com/" TargetMode="External"/><Relationship Id="rId1" Type="http://schemas.openxmlformats.org/officeDocument/2006/relationships/hyperlink" Target="http://www.electricinsurance.com/?VCF=MERCURYINTERACTIVE" TargetMode="External"/><Relationship Id="rId6" Type="http://schemas.openxmlformats.org/officeDocument/2006/relationships/comments" Target="../comments5.xml"/><Relationship Id="rId5" Type="http://schemas.openxmlformats.org/officeDocument/2006/relationships/vmlDrawing" Target="../drawings/vmlDrawing5.vm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B1:AT20"/>
  <sheetViews>
    <sheetView zoomScaleNormal="100" workbookViewId="0">
      <selection activeCell="B7" sqref="B7"/>
    </sheetView>
  </sheetViews>
  <sheetFormatPr defaultRowHeight="13.8"/>
  <cols>
    <col min="1" max="1" width="4.59765625" style="1" customWidth="1"/>
    <col min="2" max="2" width="140" style="1" customWidth="1"/>
    <col min="3" max="256" width="9" style="1"/>
    <col min="257" max="257" width="4.59765625" style="1" customWidth="1"/>
    <col min="258" max="258" width="140" style="1" customWidth="1"/>
    <col min="259" max="512" width="9" style="1"/>
    <col min="513" max="513" width="4.59765625" style="1" customWidth="1"/>
    <col min="514" max="514" width="140" style="1" customWidth="1"/>
    <col min="515" max="768" width="9" style="1"/>
    <col min="769" max="769" width="4.59765625" style="1" customWidth="1"/>
    <col min="770" max="770" width="140" style="1" customWidth="1"/>
    <col min="771" max="1024" width="9" style="1"/>
    <col min="1025" max="1025" width="4.59765625" style="1" customWidth="1"/>
    <col min="1026" max="1026" width="140" style="1" customWidth="1"/>
    <col min="1027" max="1280" width="9" style="1"/>
    <col min="1281" max="1281" width="4.59765625" style="1" customWidth="1"/>
    <col min="1282" max="1282" width="140" style="1" customWidth="1"/>
    <col min="1283" max="1536" width="9" style="1"/>
    <col min="1537" max="1537" width="4.59765625" style="1" customWidth="1"/>
    <col min="1538" max="1538" width="140" style="1" customWidth="1"/>
    <col min="1539" max="1792" width="9" style="1"/>
    <col min="1793" max="1793" width="4.59765625" style="1" customWidth="1"/>
    <col min="1794" max="1794" width="140" style="1" customWidth="1"/>
    <col min="1795" max="2048" width="9" style="1"/>
    <col min="2049" max="2049" width="4.59765625" style="1" customWidth="1"/>
    <col min="2050" max="2050" width="140" style="1" customWidth="1"/>
    <col min="2051" max="2304" width="9" style="1"/>
    <col min="2305" max="2305" width="4.59765625" style="1" customWidth="1"/>
    <col min="2306" max="2306" width="140" style="1" customWidth="1"/>
    <col min="2307" max="2560" width="9" style="1"/>
    <col min="2561" max="2561" width="4.59765625" style="1" customWidth="1"/>
    <col min="2562" max="2562" width="140" style="1" customWidth="1"/>
    <col min="2563" max="2816" width="9" style="1"/>
    <col min="2817" max="2817" width="4.59765625" style="1" customWidth="1"/>
    <col min="2818" max="2818" width="140" style="1" customWidth="1"/>
    <col min="2819" max="3072" width="9" style="1"/>
    <col min="3073" max="3073" width="4.59765625" style="1" customWidth="1"/>
    <col min="3074" max="3074" width="140" style="1" customWidth="1"/>
    <col min="3075" max="3328" width="9" style="1"/>
    <col min="3329" max="3329" width="4.59765625" style="1" customWidth="1"/>
    <col min="3330" max="3330" width="140" style="1" customWidth="1"/>
    <col min="3331" max="3584" width="9" style="1"/>
    <col min="3585" max="3585" width="4.59765625" style="1" customWidth="1"/>
    <col min="3586" max="3586" width="140" style="1" customWidth="1"/>
    <col min="3587" max="3840" width="9" style="1"/>
    <col min="3841" max="3841" width="4.59765625" style="1" customWidth="1"/>
    <col min="3842" max="3842" width="140" style="1" customWidth="1"/>
    <col min="3843" max="4096" width="9" style="1"/>
    <col min="4097" max="4097" width="4.59765625" style="1" customWidth="1"/>
    <col min="4098" max="4098" width="140" style="1" customWidth="1"/>
    <col min="4099" max="4352" width="9" style="1"/>
    <col min="4353" max="4353" width="4.59765625" style="1" customWidth="1"/>
    <col min="4354" max="4354" width="140" style="1" customWidth="1"/>
    <col min="4355" max="4608" width="9" style="1"/>
    <col min="4609" max="4609" width="4.59765625" style="1" customWidth="1"/>
    <col min="4610" max="4610" width="140" style="1" customWidth="1"/>
    <col min="4611" max="4864" width="9" style="1"/>
    <col min="4865" max="4865" width="4.59765625" style="1" customWidth="1"/>
    <col min="4866" max="4866" width="140" style="1" customWidth="1"/>
    <col min="4867" max="5120" width="9" style="1"/>
    <col min="5121" max="5121" width="4.59765625" style="1" customWidth="1"/>
    <col min="5122" max="5122" width="140" style="1" customWidth="1"/>
    <col min="5123" max="5376" width="9" style="1"/>
    <col min="5377" max="5377" width="4.59765625" style="1" customWidth="1"/>
    <col min="5378" max="5378" width="140" style="1" customWidth="1"/>
    <col min="5379" max="5632" width="9" style="1"/>
    <col min="5633" max="5633" width="4.59765625" style="1" customWidth="1"/>
    <col min="5634" max="5634" width="140" style="1" customWidth="1"/>
    <col min="5635" max="5888" width="9" style="1"/>
    <col min="5889" max="5889" width="4.59765625" style="1" customWidth="1"/>
    <col min="5890" max="5890" width="140" style="1" customWidth="1"/>
    <col min="5891" max="6144" width="9" style="1"/>
    <col min="6145" max="6145" width="4.59765625" style="1" customWidth="1"/>
    <col min="6146" max="6146" width="140" style="1" customWidth="1"/>
    <col min="6147" max="6400" width="9" style="1"/>
    <col min="6401" max="6401" width="4.59765625" style="1" customWidth="1"/>
    <col min="6402" max="6402" width="140" style="1" customWidth="1"/>
    <col min="6403" max="6656" width="9" style="1"/>
    <col min="6657" max="6657" width="4.59765625" style="1" customWidth="1"/>
    <col min="6658" max="6658" width="140" style="1" customWidth="1"/>
    <col min="6659" max="6912" width="9" style="1"/>
    <col min="6913" max="6913" width="4.59765625" style="1" customWidth="1"/>
    <col min="6914" max="6914" width="140" style="1" customWidth="1"/>
    <col min="6915" max="7168" width="9" style="1"/>
    <col min="7169" max="7169" width="4.59765625" style="1" customWidth="1"/>
    <col min="7170" max="7170" width="140" style="1" customWidth="1"/>
    <col min="7171" max="7424" width="9" style="1"/>
    <col min="7425" max="7425" width="4.59765625" style="1" customWidth="1"/>
    <col min="7426" max="7426" width="140" style="1" customWidth="1"/>
    <col min="7427" max="7680" width="9" style="1"/>
    <col min="7681" max="7681" width="4.59765625" style="1" customWidth="1"/>
    <col min="7682" max="7682" width="140" style="1" customWidth="1"/>
    <col min="7683" max="7936" width="9" style="1"/>
    <col min="7937" max="7937" width="4.59765625" style="1" customWidth="1"/>
    <col min="7938" max="7938" width="140" style="1" customWidth="1"/>
    <col min="7939" max="8192" width="9" style="1"/>
    <col min="8193" max="8193" width="4.59765625" style="1" customWidth="1"/>
    <col min="8194" max="8194" width="140" style="1" customWidth="1"/>
    <col min="8195" max="8448" width="9" style="1"/>
    <col min="8449" max="8449" width="4.59765625" style="1" customWidth="1"/>
    <col min="8450" max="8450" width="140" style="1" customWidth="1"/>
    <col min="8451" max="8704" width="9" style="1"/>
    <col min="8705" max="8705" width="4.59765625" style="1" customWidth="1"/>
    <col min="8706" max="8706" width="140" style="1" customWidth="1"/>
    <col min="8707" max="8960" width="9" style="1"/>
    <col min="8961" max="8961" width="4.59765625" style="1" customWidth="1"/>
    <col min="8962" max="8962" width="140" style="1" customWidth="1"/>
    <col min="8963" max="9216" width="9" style="1"/>
    <col min="9217" max="9217" width="4.59765625" style="1" customWidth="1"/>
    <col min="9218" max="9218" width="140" style="1" customWidth="1"/>
    <col min="9219" max="9472" width="9" style="1"/>
    <col min="9473" max="9473" width="4.59765625" style="1" customWidth="1"/>
    <col min="9474" max="9474" width="140" style="1" customWidth="1"/>
    <col min="9475" max="9728" width="9" style="1"/>
    <col min="9729" max="9729" width="4.59765625" style="1" customWidth="1"/>
    <col min="9730" max="9730" width="140" style="1" customWidth="1"/>
    <col min="9731" max="9984" width="9" style="1"/>
    <col min="9985" max="9985" width="4.59765625" style="1" customWidth="1"/>
    <col min="9986" max="9986" width="140" style="1" customWidth="1"/>
    <col min="9987" max="10240" width="9" style="1"/>
    <col min="10241" max="10241" width="4.59765625" style="1" customWidth="1"/>
    <col min="10242" max="10242" width="140" style="1" customWidth="1"/>
    <col min="10243" max="10496" width="9" style="1"/>
    <col min="10497" max="10497" width="4.59765625" style="1" customWidth="1"/>
    <col min="10498" max="10498" width="140" style="1" customWidth="1"/>
    <col min="10499" max="10752" width="9" style="1"/>
    <col min="10753" max="10753" width="4.59765625" style="1" customWidth="1"/>
    <col min="10754" max="10754" width="140" style="1" customWidth="1"/>
    <col min="10755" max="11008" width="9" style="1"/>
    <col min="11009" max="11009" width="4.59765625" style="1" customWidth="1"/>
    <col min="11010" max="11010" width="140" style="1" customWidth="1"/>
    <col min="11011" max="11264" width="9" style="1"/>
    <col min="11265" max="11265" width="4.59765625" style="1" customWidth="1"/>
    <col min="11266" max="11266" width="140" style="1" customWidth="1"/>
    <col min="11267" max="11520" width="9" style="1"/>
    <col min="11521" max="11521" width="4.59765625" style="1" customWidth="1"/>
    <col min="11522" max="11522" width="140" style="1" customWidth="1"/>
    <col min="11523" max="11776" width="9" style="1"/>
    <col min="11777" max="11777" width="4.59765625" style="1" customWidth="1"/>
    <col min="11778" max="11778" width="140" style="1" customWidth="1"/>
    <col min="11779" max="12032" width="9" style="1"/>
    <col min="12033" max="12033" width="4.59765625" style="1" customWidth="1"/>
    <col min="12034" max="12034" width="140" style="1" customWidth="1"/>
    <col min="12035" max="12288" width="9" style="1"/>
    <col min="12289" max="12289" width="4.59765625" style="1" customWidth="1"/>
    <col min="12290" max="12290" width="140" style="1" customWidth="1"/>
    <col min="12291" max="12544" width="9" style="1"/>
    <col min="12545" max="12545" width="4.59765625" style="1" customWidth="1"/>
    <col min="12546" max="12546" width="140" style="1" customWidth="1"/>
    <col min="12547" max="12800" width="9" style="1"/>
    <col min="12801" max="12801" width="4.59765625" style="1" customWidth="1"/>
    <col min="12802" max="12802" width="140" style="1" customWidth="1"/>
    <col min="12803" max="13056" width="9" style="1"/>
    <col min="13057" max="13057" width="4.59765625" style="1" customWidth="1"/>
    <col min="13058" max="13058" width="140" style="1" customWidth="1"/>
    <col min="13059" max="13312" width="9" style="1"/>
    <col min="13313" max="13313" width="4.59765625" style="1" customWidth="1"/>
    <col min="13314" max="13314" width="140" style="1" customWidth="1"/>
    <col min="13315" max="13568" width="9" style="1"/>
    <col min="13569" max="13569" width="4.59765625" style="1" customWidth="1"/>
    <col min="13570" max="13570" width="140" style="1" customWidth="1"/>
    <col min="13571" max="13824" width="9" style="1"/>
    <col min="13825" max="13825" width="4.59765625" style="1" customWidth="1"/>
    <col min="13826" max="13826" width="140" style="1" customWidth="1"/>
    <col min="13827" max="14080" width="9" style="1"/>
    <col min="14081" max="14081" width="4.59765625" style="1" customWidth="1"/>
    <col min="14082" max="14082" width="140" style="1" customWidth="1"/>
    <col min="14083" max="14336" width="9" style="1"/>
    <col min="14337" max="14337" width="4.59765625" style="1" customWidth="1"/>
    <col min="14338" max="14338" width="140" style="1" customWidth="1"/>
    <col min="14339" max="14592" width="9" style="1"/>
    <col min="14593" max="14593" width="4.59765625" style="1" customWidth="1"/>
    <col min="14594" max="14594" width="140" style="1" customWidth="1"/>
    <col min="14595" max="14848" width="9" style="1"/>
    <col min="14849" max="14849" width="4.59765625" style="1" customWidth="1"/>
    <col min="14850" max="14850" width="140" style="1" customWidth="1"/>
    <col min="14851" max="15104" width="9" style="1"/>
    <col min="15105" max="15105" width="4.59765625" style="1" customWidth="1"/>
    <col min="15106" max="15106" width="140" style="1" customWidth="1"/>
    <col min="15107" max="15360" width="9" style="1"/>
    <col min="15361" max="15361" width="4.59765625" style="1" customWidth="1"/>
    <col min="15362" max="15362" width="140" style="1" customWidth="1"/>
    <col min="15363" max="15616" width="9" style="1"/>
    <col min="15617" max="15617" width="4.59765625" style="1" customWidth="1"/>
    <col min="15618" max="15618" width="140" style="1" customWidth="1"/>
    <col min="15619" max="15872" width="9" style="1"/>
    <col min="15873" max="15873" width="4.59765625" style="1" customWidth="1"/>
    <col min="15874" max="15874" width="140" style="1" customWidth="1"/>
    <col min="15875" max="16128" width="9" style="1"/>
    <col min="16129" max="16129" width="4.59765625" style="1" customWidth="1"/>
    <col min="16130" max="16130" width="140" style="1" customWidth="1"/>
    <col min="16131" max="16384" width="9" style="1"/>
  </cols>
  <sheetData>
    <row r="1" spans="2:46" ht="20.100000000000001" customHeight="1" thickBot="1"/>
    <row r="2" spans="2:46" ht="33.75" customHeight="1" thickBot="1">
      <c r="B2" s="191" t="s">
        <v>138</v>
      </c>
    </row>
    <row r="3" spans="2:46" ht="15.75" customHeight="1">
      <c r="B3" s="2" t="s">
        <v>0</v>
      </c>
    </row>
    <row r="4" spans="2:46" ht="54.75" customHeight="1">
      <c r="B4" s="3" t="s">
        <v>139</v>
      </c>
    </row>
    <row r="5" spans="2:46" ht="24.75" customHeight="1">
      <c r="B5" s="2" t="s">
        <v>1</v>
      </c>
    </row>
    <row r="6" spans="2:46" ht="24" customHeight="1" thickBot="1">
      <c r="B6" s="4" t="s">
        <v>99</v>
      </c>
    </row>
    <row r="7" spans="2:46" ht="24" customHeight="1" thickBot="1">
      <c r="B7" s="191" t="s">
        <v>3</v>
      </c>
    </row>
    <row r="8" spans="2:46" ht="15.75" customHeight="1">
      <c r="B8" s="2" t="s">
        <v>2</v>
      </c>
    </row>
    <row r="9" spans="2:46">
      <c r="B9" s="5" t="s">
        <v>100</v>
      </c>
    </row>
    <row r="10" spans="2:46" ht="17.25" customHeight="1">
      <c r="B10" s="5" t="s">
        <v>101</v>
      </c>
    </row>
    <row r="11" spans="2:46">
      <c r="B11" s="5" t="s">
        <v>134</v>
      </c>
    </row>
    <row r="12" spans="2:46">
      <c r="B12" s="5" t="s">
        <v>135</v>
      </c>
    </row>
    <row r="13" spans="2:46">
      <c r="B13" s="5" t="s">
        <v>133</v>
      </c>
    </row>
    <row r="14" spans="2:46" s="5" customFormat="1">
      <c r="B14" s="6" t="s">
        <v>103</v>
      </c>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row>
    <row r="15" spans="2:46">
      <c r="B15" s="6" t="s">
        <v>104</v>
      </c>
    </row>
    <row r="16" spans="2:46">
      <c r="B16" s="6" t="s">
        <v>102</v>
      </c>
    </row>
    <row r="17" spans="2:2">
      <c r="B17" s="6" t="s">
        <v>105</v>
      </c>
    </row>
    <row r="18" spans="2:2" ht="16.5" customHeight="1">
      <c r="B18" s="6" t="s">
        <v>106</v>
      </c>
    </row>
    <row r="19" spans="2:2" ht="14.4" thickBot="1">
      <c r="B19" s="192" t="s">
        <v>141</v>
      </c>
    </row>
    <row r="20" spans="2:2" ht="17.25" customHeight="1"/>
  </sheetData>
  <pageMargins left="0.75" right="0.75" top="1" bottom="1" header="0.5" footer="0.5"/>
  <pageSetup scale="78"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H65"/>
  <sheetViews>
    <sheetView zoomScaleNormal="100" workbookViewId="0">
      <selection activeCell="C27" sqref="C27"/>
    </sheetView>
  </sheetViews>
  <sheetFormatPr defaultRowHeight="13.2"/>
  <cols>
    <col min="1" max="1" width="4.59765625" style="7" customWidth="1"/>
    <col min="2" max="2" width="32.5" style="7" customWidth="1"/>
    <col min="3" max="3" width="30.19921875" style="7" customWidth="1"/>
    <col min="4" max="4" width="9.59765625" style="7" customWidth="1"/>
    <col min="5" max="5" width="55" style="8" customWidth="1"/>
    <col min="6" max="6" width="33.3984375" style="7" customWidth="1"/>
    <col min="7" max="7" width="28.19921875" style="7" customWidth="1"/>
    <col min="8" max="8" width="12" style="7" customWidth="1"/>
    <col min="9" max="9" width="29.19921875" style="7" customWidth="1"/>
    <col min="10" max="10" width="10.5" style="7" customWidth="1"/>
    <col min="11" max="256" width="9" style="7"/>
    <col min="257" max="257" width="4.59765625" style="7" customWidth="1"/>
    <col min="258" max="258" width="32.5" style="7" customWidth="1"/>
    <col min="259" max="259" width="30.19921875" style="7" customWidth="1"/>
    <col min="260" max="260" width="9.59765625" style="7" customWidth="1"/>
    <col min="261" max="261" width="34.5" style="7" customWidth="1"/>
    <col min="262" max="262" width="33.3984375" style="7" customWidth="1"/>
    <col min="263" max="263" width="28.19921875" style="7" customWidth="1"/>
    <col min="264" max="264" width="12" style="7" customWidth="1"/>
    <col min="265" max="265" width="29.19921875" style="7" customWidth="1"/>
    <col min="266" max="266" width="10.5" style="7" customWidth="1"/>
    <col min="267" max="512" width="9" style="7"/>
    <col min="513" max="513" width="4.59765625" style="7" customWidth="1"/>
    <col min="514" max="514" width="32.5" style="7" customWidth="1"/>
    <col min="515" max="515" width="30.19921875" style="7" customWidth="1"/>
    <col min="516" max="516" width="9.59765625" style="7" customWidth="1"/>
    <col min="517" max="517" width="34.5" style="7" customWidth="1"/>
    <col min="518" max="518" width="33.3984375" style="7" customWidth="1"/>
    <col min="519" max="519" width="28.19921875" style="7" customWidth="1"/>
    <col min="520" max="520" width="12" style="7" customWidth="1"/>
    <col min="521" max="521" width="29.19921875" style="7" customWidth="1"/>
    <col min="522" max="522" width="10.5" style="7" customWidth="1"/>
    <col min="523" max="768" width="9" style="7"/>
    <col min="769" max="769" width="4.59765625" style="7" customWidth="1"/>
    <col min="770" max="770" width="32.5" style="7" customWidth="1"/>
    <col min="771" max="771" width="30.19921875" style="7" customWidth="1"/>
    <col min="772" max="772" width="9.59765625" style="7" customWidth="1"/>
    <col min="773" max="773" width="34.5" style="7" customWidth="1"/>
    <col min="774" max="774" width="33.3984375" style="7" customWidth="1"/>
    <col min="775" max="775" width="28.19921875" style="7" customWidth="1"/>
    <col min="776" max="776" width="12" style="7" customWidth="1"/>
    <col min="777" max="777" width="29.19921875" style="7" customWidth="1"/>
    <col min="778" max="778" width="10.5" style="7" customWidth="1"/>
    <col min="779" max="1024" width="9" style="7"/>
    <col min="1025" max="1025" width="4.59765625" style="7" customWidth="1"/>
    <col min="1026" max="1026" width="32.5" style="7" customWidth="1"/>
    <col min="1027" max="1027" width="30.19921875" style="7" customWidth="1"/>
    <col min="1028" max="1028" width="9.59765625" style="7" customWidth="1"/>
    <col min="1029" max="1029" width="34.5" style="7" customWidth="1"/>
    <col min="1030" max="1030" width="33.3984375" style="7" customWidth="1"/>
    <col min="1031" max="1031" width="28.19921875" style="7" customWidth="1"/>
    <col min="1032" max="1032" width="12" style="7" customWidth="1"/>
    <col min="1033" max="1033" width="29.19921875" style="7" customWidth="1"/>
    <col min="1034" max="1034" width="10.5" style="7" customWidth="1"/>
    <col min="1035" max="1280" width="9" style="7"/>
    <col min="1281" max="1281" width="4.59765625" style="7" customWidth="1"/>
    <col min="1282" max="1282" width="32.5" style="7" customWidth="1"/>
    <col min="1283" max="1283" width="30.19921875" style="7" customWidth="1"/>
    <col min="1284" max="1284" width="9.59765625" style="7" customWidth="1"/>
    <col min="1285" max="1285" width="34.5" style="7" customWidth="1"/>
    <col min="1286" max="1286" width="33.3984375" style="7" customWidth="1"/>
    <col min="1287" max="1287" width="28.19921875" style="7" customWidth="1"/>
    <col min="1288" max="1288" width="12" style="7" customWidth="1"/>
    <col min="1289" max="1289" width="29.19921875" style="7" customWidth="1"/>
    <col min="1290" max="1290" width="10.5" style="7" customWidth="1"/>
    <col min="1291" max="1536" width="9" style="7"/>
    <col min="1537" max="1537" width="4.59765625" style="7" customWidth="1"/>
    <col min="1538" max="1538" width="32.5" style="7" customWidth="1"/>
    <col min="1539" max="1539" width="30.19921875" style="7" customWidth="1"/>
    <col min="1540" max="1540" width="9.59765625" style="7" customWidth="1"/>
    <col min="1541" max="1541" width="34.5" style="7" customWidth="1"/>
    <col min="1542" max="1542" width="33.3984375" style="7" customWidth="1"/>
    <col min="1543" max="1543" width="28.19921875" style="7" customWidth="1"/>
    <col min="1544" max="1544" width="12" style="7" customWidth="1"/>
    <col min="1545" max="1545" width="29.19921875" style="7" customWidth="1"/>
    <col min="1546" max="1546" width="10.5" style="7" customWidth="1"/>
    <col min="1547" max="1792" width="9" style="7"/>
    <col min="1793" max="1793" width="4.59765625" style="7" customWidth="1"/>
    <col min="1794" max="1794" width="32.5" style="7" customWidth="1"/>
    <col min="1795" max="1795" width="30.19921875" style="7" customWidth="1"/>
    <col min="1796" max="1796" width="9.59765625" style="7" customWidth="1"/>
    <col min="1797" max="1797" width="34.5" style="7" customWidth="1"/>
    <col min="1798" max="1798" width="33.3984375" style="7" customWidth="1"/>
    <col min="1799" max="1799" width="28.19921875" style="7" customWidth="1"/>
    <col min="1800" max="1800" width="12" style="7" customWidth="1"/>
    <col min="1801" max="1801" width="29.19921875" style="7" customWidth="1"/>
    <col min="1802" max="1802" width="10.5" style="7" customWidth="1"/>
    <col min="1803" max="2048" width="9" style="7"/>
    <col min="2049" max="2049" width="4.59765625" style="7" customWidth="1"/>
    <col min="2050" max="2050" width="32.5" style="7" customWidth="1"/>
    <col min="2051" max="2051" width="30.19921875" style="7" customWidth="1"/>
    <col min="2052" max="2052" width="9.59765625" style="7" customWidth="1"/>
    <col min="2053" max="2053" width="34.5" style="7" customWidth="1"/>
    <col min="2054" max="2054" width="33.3984375" style="7" customWidth="1"/>
    <col min="2055" max="2055" width="28.19921875" style="7" customWidth="1"/>
    <col min="2056" max="2056" width="12" style="7" customWidth="1"/>
    <col min="2057" max="2057" width="29.19921875" style="7" customWidth="1"/>
    <col min="2058" max="2058" width="10.5" style="7" customWidth="1"/>
    <col min="2059" max="2304" width="9" style="7"/>
    <col min="2305" max="2305" width="4.59765625" style="7" customWidth="1"/>
    <col min="2306" max="2306" width="32.5" style="7" customWidth="1"/>
    <col min="2307" max="2307" width="30.19921875" style="7" customWidth="1"/>
    <col min="2308" max="2308" width="9.59765625" style="7" customWidth="1"/>
    <col min="2309" max="2309" width="34.5" style="7" customWidth="1"/>
    <col min="2310" max="2310" width="33.3984375" style="7" customWidth="1"/>
    <col min="2311" max="2311" width="28.19921875" style="7" customWidth="1"/>
    <col min="2312" max="2312" width="12" style="7" customWidth="1"/>
    <col min="2313" max="2313" width="29.19921875" style="7" customWidth="1"/>
    <col min="2314" max="2314" width="10.5" style="7" customWidth="1"/>
    <col min="2315" max="2560" width="9" style="7"/>
    <col min="2561" max="2561" width="4.59765625" style="7" customWidth="1"/>
    <col min="2562" max="2562" width="32.5" style="7" customWidth="1"/>
    <col min="2563" max="2563" width="30.19921875" style="7" customWidth="1"/>
    <col min="2564" max="2564" width="9.59765625" style="7" customWidth="1"/>
    <col min="2565" max="2565" width="34.5" style="7" customWidth="1"/>
    <col min="2566" max="2566" width="33.3984375" style="7" customWidth="1"/>
    <col min="2567" max="2567" width="28.19921875" style="7" customWidth="1"/>
    <col min="2568" max="2568" width="12" style="7" customWidth="1"/>
    <col min="2569" max="2569" width="29.19921875" style="7" customWidth="1"/>
    <col min="2570" max="2570" width="10.5" style="7" customWidth="1"/>
    <col min="2571" max="2816" width="9" style="7"/>
    <col min="2817" max="2817" width="4.59765625" style="7" customWidth="1"/>
    <col min="2818" max="2818" width="32.5" style="7" customWidth="1"/>
    <col min="2819" max="2819" width="30.19921875" style="7" customWidth="1"/>
    <col min="2820" max="2820" width="9.59765625" style="7" customWidth="1"/>
    <col min="2821" max="2821" width="34.5" style="7" customWidth="1"/>
    <col min="2822" max="2822" width="33.3984375" style="7" customWidth="1"/>
    <col min="2823" max="2823" width="28.19921875" style="7" customWidth="1"/>
    <col min="2824" max="2824" width="12" style="7" customWidth="1"/>
    <col min="2825" max="2825" width="29.19921875" style="7" customWidth="1"/>
    <col min="2826" max="2826" width="10.5" style="7" customWidth="1"/>
    <col min="2827" max="3072" width="9" style="7"/>
    <col min="3073" max="3073" width="4.59765625" style="7" customWidth="1"/>
    <col min="3074" max="3074" width="32.5" style="7" customWidth="1"/>
    <col min="3075" max="3075" width="30.19921875" style="7" customWidth="1"/>
    <col min="3076" max="3076" width="9.59765625" style="7" customWidth="1"/>
    <col min="3077" max="3077" width="34.5" style="7" customWidth="1"/>
    <col min="3078" max="3078" width="33.3984375" style="7" customWidth="1"/>
    <col min="3079" max="3079" width="28.19921875" style="7" customWidth="1"/>
    <col min="3080" max="3080" width="12" style="7" customWidth="1"/>
    <col min="3081" max="3081" width="29.19921875" style="7" customWidth="1"/>
    <col min="3082" max="3082" width="10.5" style="7" customWidth="1"/>
    <col min="3083" max="3328" width="9" style="7"/>
    <col min="3329" max="3329" width="4.59765625" style="7" customWidth="1"/>
    <col min="3330" max="3330" width="32.5" style="7" customWidth="1"/>
    <col min="3331" max="3331" width="30.19921875" style="7" customWidth="1"/>
    <col min="3332" max="3332" width="9.59765625" style="7" customWidth="1"/>
    <col min="3333" max="3333" width="34.5" style="7" customWidth="1"/>
    <col min="3334" max="3334" width="33.3984375" style="7" customWidth="1"/>
    <col min="3335" max="3335" width="28.19921875" style="7" customWidth="1"/>
    <col min="3336" max="3336" width="12" style="7" customWidth="1"/>
    <col min="3337" max="3337" width="29.19921875" style="7" customWidth="1"/>
    <col min="3338" max="3338" width="10.5" style="7" customWidth="1"/>
    <col min="3339" max="3584" width="9" style="7"/>
    <col min="3585" max="3585" width="4.59765625" style="7" customWidth="1"/>
    <col min="3586" max="3586" width="32.5" style="7" customWidth="1"/>
    <col min="3587" max="3587" width="30.19921875" style="7" customWidth="1"/>
    <col min="3588" max="3588" width="9.59765625" style="7" customWidth="1"/>
    <col min="3589" max="3589" width="34.5" style="7" customWidth="1"/>
    <col min="3590" max="3590" width="33.3984375" style="7" customWidth="1"/>
    <col min="3591" max="3591" width="28.19921875" style="7" customWidth="1"/>
    <col min="3592" max="3592" width="12" style="7" customWidth="1"/>
    <col min="3593" max="3593" width="29.19921875" style="7" customWidth="1"/>
    <col min="3594" max="3594" width="10.5" style="7" customWidth="1"/>
    <col min="3595" max="3840" width="9" style="7"/>
    <col min="3841" max="3841" width="4.59765625" style="7" customWidth="1"/>
    <col min="3842" max="3842" width="32.5" style="7" customWidth="1"/>
    <col min="3843" max="3843" width="30.19921875" style="7" customWidth="1"/>
    <col min="3844" max="3844" width="9.59765625" style="7" customWidth="1"/>
    <col min="3845" max="3845" width="34.5" style="7" customWidth="1"/>
    <col min="3846" max="3846" width="33.3984375" style="7" customWidth="1"/>
    <col min="3847" max="3847" width="28.19921875" style="7" customWidth="1"/>
    <col min="3848" max="3848" width="12" style="7" customWidth="1"/>
    <col min="3849" max="3849" width="29.19921875" style="7" customWidth="1"/>
    <col min="3850" max="3850" width="10.5" style="7" customWidth="1"/>
    <col min="3851" max="4096" width="9" style="7"/>
    <col min="4097" max="4097" width="4.59765625" style="7" customWidth="1"/>
    <col min="4098" max="4098" width="32.5" style="7" customWidth="1"/>
    <col min="4099" max="4099" width="30.19921875" style="7" customWidth="1"/>
    <col min="4100" max="4100" width="9.59765625" style="7" customWidth="1"/>
    <col min="4101" max="4101" width="34.5" style="7" customWidth="1"/>
    <col min="4102" max="4102" width="33.3984375" style="7" customWidth="1"/>
    <col min="4103" max="4103" width="28.19921875" style="7" customWidth="1"/>
    <col min="4104" max="4104" width="12" style="7" customWidth="1"/>
    <col min="4105" max="4105" width="29.19921875" style="7" customWidth="1"/>
    <col min="4106" max="4106" width="10.5" style="7" customWidth="1"/>
    <col min="4107" max="4352" width="9" style="7"/>
    <col min="4353" max="4353" width="4.59765625" style="7" customWidth="1"/>
    <col min="4354" max="4354" width="32.5" style="7" customWidth="1"/>
    <col min="4355" max="4355" width="30.19921875" style="7" customWidth="1"/>
    <col min="4356" max="4356" width="9.59765625" style="7" customWidth="1"/>
    <col min="4357" max="4357" width="34.5" style="7" customWidth="1"/>
    <col min="4358" max="4358" width="33.3984375" style="7" customWidth="1"/>
    <col min="4359" max="4359" width="28.19921875" style="7" customWidth="1"/>
    <col min="4360" max="4360" width="12" style="7" customWidth="1"/>
    <col min="4361" max="4361" width="29.19921875" style="7" customWidth="1"/>
    <col min="4362" max="4362" width="10.5" style="7" customWidth="1"/>
    <col min="4363" max="4608" width="9" style="7"/>
    <col min="4609" max="4609" width="4.59765625" style="7" customWidth="1"/>
    <col min="4610" max="4610" width="32.5" style="7" customWidth="1"/>
    <col min="4611" max="4611" width="30.19921875" style="7" customWidth="1"/>
    <col min="4612" max="4612" width="9.59765625" style="7" customWidth="1"/>
    <col min="4613" max="4613" width="34.5" style="7" customWidth="1"/>
    <col min="4614" max="4614" width="33.3984375" style="7" customWidth="1"/>
    <col min="4615" max="4615" width="28.19921875" style="7" customWidth="1"/>
    <col min="4616" max="4616" width="12" style="7" customWidth="1"/>
    <col min="4617" max="4617" width="29.19921875" style="7" customWidth="1"/>
    <col min="4618" max="4618" width="10.5" style="7" customWidth="1"/>
    <col min="4619" max="4864" width="9" style="7"/>
    <col min="4865" max="4865" width="4.59765625" style="7" customWidth="1"/>
    <col min="4866" max="4866" width="32.5" style="7" customWidth="1"/>
    <col min="4867" max="4867" width="30.19921875" style="7" customWidth="1"/>
    <col min="4868" max="4868" width="9.59765625" style="7" customWidth="1"/>
    <col min="4869" max="4869" width="34.5" style="7" customWidth="1"/>
    <col min="4870" max="4870" width="33.3984375" style="7" customWidth="1"/>
    <col min="4871" max="4871" width="28.19921875" style="7" customWidth="1"/>
    <col min="4872" max="4872" width="12" style="7" customWidth="1"/>
    <col min="4873" max="4873" width="29.19921875" style="7" customWidth="1"/>
    <col min="4874" max="4874" width="10.5" style="7" customWidth="1"/>
    <col min="4875" max="5120" width="9" style="7"/>
    <col min="5121" max="5121" width="4.59765625" style="7" customWidth="1"/>
    <col min="5122" max="5122" width="32.5" style="7" customWidth="1"/>
    <col min="5123" max="5123" width="30.19921875" style="7" customWidth="1"/>
    <col min="5124" max="5124" width="9.59765625" style="7" customWidth="1"/>
    <col min="5125" max="5125" width="34.5" style="7" customWidth="1"/>
    <col min="5126" max="5126" width="33.3984375" style="7" customWidth="1"/>
    <col min="5127" max="5127" width="28.19921875" style="7" customWidth="1"/>
    <col min="5128" max="5128" width="12" style="7" customWidth="1"/>
    <col min="5129" max="5129" width="29.19921875" style="7" customWidth="1"/>
    <col min="5130" max="5130" width="10.5" style="7" customWidth="1"/>
    <col min="5131" max="5376" width="9" style="7"/>
    <col min="5377" max="5377" width="4.59765625" style="7" customWidth="1"/>
    <col min="5378" max="5378" width="32.5" style="7" customWidth="1"/>
    <col min="5379" max="5379" width="30.19921875" style="7" customWidth="1"/>
    <col min="5380" max="5380" width="9.59765625" style="7" customWidth="1"/>
    <col min="5381" max="5381" width="34.5" style="7" customWidth="1"/>
    <col min="5382" max="5382" width="33.3984375" style="7" customWidth="1"/>
    <col min="5383" max="5383" width="28.19921875" style="7" customWidth="1"/>
    <col min="5384" max="5384" width="12" style="7" customWidth="1"/>
    <col min="5385" max="5385" width="29.19921875" style="7" customWidth="1"/>
    <col min="5386" max="5386" width="10.5" style="7" customWidth="1"/>
    <col min="5387" max="5632" width="9" style="7"/>
    <col min="5633" max="5633" width="4.59765625" style="7" customWidth="1"/>
    <col min="5634" max="5634" width="32.5" style="7" customWidth="1"/>
    <col min="5635" max="5635" width="30.19921875" style="7" customWidth="1"/>
    <col min="5636" max="5636" width="9.59765625" style="7" customWidth="1"/>
    <col min="5637" max="5637" width="34.5" style="7" customWidth="1"/>
    <col min="5638" max="5638" width="33.3984375" style="7" customWidth="1"/>
    <col min="5639" max="5639" width="28.19921875" style="7" customWidth="1"/>
    <col min="5640" max="5640" width="12" style="7" customWidth="1"/>
    <col min="5641" max="5641" width="29.19921875" style="7" customWidth="1"/>
    <col min="5642" max="5642" width="10.5" style="7" customWidth="1"/>
    <col min="5643" max="5888" width="9" style="7"/>
    <col min="5889" max="5889" width="4.59765625" style="7" customWidth="1"/>
    <col min="5890" max="5890" width="32.5" style="7" customWidth="1"/>
    <col min="5891" max="5891" width="30.19921875" style="7" customWidth="1"/>
    <col min="5892" max="5892" width="9.59765625" style="7" customWidth="1"/>
    <col min="5893" max="5893" width="34.5" style="7" customWidth="1"/>
    <col min="5894" max="5894" width="33.3984375" style="7" customWidth="1"/>
    <col min="5895" max="5895" width="28.19921875" style="7" customWidth="1"/>
    <col min="5896" max="5896" width="12" style="7" customWidth="1"/>
    <col min="5897" max="5897" width="29.19921875" style="7" customWidth="1"/>
    <col min="5898" max="5898" width="10.5" style="7" customWidth="1"/>
    <col min="5899" max="6144" width="9" style="7"/>
    <col min="6145" max="6145" width="4.59765625" style="7" customWidth="1"/>
    <col min="6146" max="6146" width="32.5" style="7" customWidth="1"/>
    <col min="6147" max="6147" width="30.19921875" style="7" customWidth="1"/>
    <col min="6148" max="6148" width="9.59765625" style="7" customWidth="1"/>
    <col min="6149" max="6149" width="34.5" style="7" customWidth="1"/>
    <col min="6150" max="6150" width="33.3984375" style="7" customWidth="1"/>
    <col min="6151" max="6151" width="28.19921875" style="7" customWidth="1"/>
    <col min="6152" max="6152" width="12" style="7" customWidth="1"/>
    <col min="6153" max="6153" width="29.19921875" style="7" customWidth="1"/>
    <col min="6154" max="6154" width="10.5" style="7" customWidth="1"/>
    <col min="6155" max="6400" width="9" style="7"/>
    <col min="6401" max="6401" width="4.59765625" style="7" customWidth="1"/>
    <col min="6402" max="6402" width="32.5" style="7" customWidth="1"/>
    <col min="6403" max="6403" width="30.19921875" style="7" customWidth="1"/>
    <col min="6404" max="6404" width="9.59765625" style="7" customWidth="1"/>
    <col min="6405" max="6405" width="34.5" style="7" customWidth="1"/>
    <col min="6406" max="6406" width="33.3984375" style="7" customWidth="1"/>
    <col min="6407" max="6407" width="28.19921875" style="7" customWidth="1"/>
    <col min="6408" max="6408" width="12" style="7" customWidth="1"/>
    <col min="6409" max="6409" width="29.19921875" style="7" customWidth="1"/>
    <col min="6410" max="6410" width="10.5" style="7" customWidth="1"/>
    <col min="6411" max="6656" width="9" style="7"/>
    <col min="6657" max="6657" width="4.59765625" style="7" customWidth="1"/>
    <col min="6658" max="6658" width="32.5" style="7" customWidth="1"/>
    <col min="6659" max="6659" width="30.19921875" style="7" customWidth="1"/>
    <col min="6660" max="6660" width="9.59765625" style="7" customWidth="1"/>
    <col min="6661" max="6661" width="34.5" style="7" customWidth="1"/>
    <col min="6662" max="6662" width="33.3984375" style="7" customWidth="1"/>
    <col min="6663" max="6663" width="28.19921875" style="7" customWidth="1"/>
    <col min="6664" max="6664" width="12" style="7" customWidth="1"/>
    <col min="6665" max="6665" width="29.19921875" style="7" customWidth="1"/>
    <col min="6666" max="6666" width="10.5" style="7" customWidth="1"/>
    <col min="6667" max="6912" width="9" style="7"/>
    <col min="6913" max="6913" width="4.59765625" style="7" customWidth="1"/>
    <col min="6914" max="6914" width="32.5" style="7" customWidth="1"/>
    <col min="6915" max="6915" width="30.19921875" style="7" customWidth="1"/>
    <col min="6916" max="6916" width="9.59765625" style="7" customWidth="1"/>
    <col min="6917" max="6917" width="34.5" style="7" customWidth="1"/>
    <col min="6918" max="6918" width="33.3984375" style="7" customWidth="1"/>
    <col min="6919" max="6919" width="28.19921875" style="7" customWidth="1"/>
    <col min="6920" max="6920" width="12" style="7" customWidth="1"/>
    <col min="6921" max="6921" width="29.19921875" style="7" customWidth="1"/>
    <col min="6922" max="6922" width="10.5" style="7" customWidth="1"/>
    <col min="6923" max="7168" width="9" style="7"/>
    <col min="7169" max="7169" width="4.59765625" style="7" customWidth="1"/>
    <col min="7170" max="7170" width="32.5" style="7" customWidth="1"/>
    <col min="7171" max="7171" width="30.19921875" style="7" customWidth="1"/>
    <col min="7172" max="7172" width="9.59765625" style="7" customWidth="1"/>
    <col min="7173" max="7173" width="34.5" style="7" customWidth="1"/>
    <col min="7174" max="7174" width="33.3984375" style="7" customWidth="1"/>
    <col min="7175" max="7175" width="28.19921875" style="7" customWidth="1"/>
    <col min="7176" max="7176" width="12" style="7" customWidth="1"/>
    <col min="7177" max="7177" width="29.19921875" style="7" customWidth="1"/>
    <col min="7178" max="7178" width="10.5" style="7" customWidth="1"/>
    <col min="7179" max="7424" width="9" style="7"/>
    <col min="7425" max="7425" width="4.59765625" style="7" customWidth="1"/>
    <col min="7426" max="7426" width="32.5" style="7" customWidth="1"/>
    <col min="7427" max="7427" width="30.19921875" style="7" customWidth="1"/>
    <col min="7428" max="7428" width="9.59765625" style="7" customWidth="1"/>
    <col min="7429" max="7429" width="34.5" style="7" customWidth="1"/>
    <col min="7430" max="7430" width="33.3984375" style="7" customWidth="1"/>
    <col min="7431" max="7431" width="28.19921875" style="7" customWidth="1"/>
    <col min="7432" max="7432" width="12" style="7" customWidth="1"/>
    <col min="7433" max="7433" width="29.19921875" style="7" customWidth="1"/>
    <col min="7434" max="7434" width="10.5" style="7" customWidth="1"/>
    <col min="7435" max="7680" width="9" style="7"/>
    <col min="7681" max="7681" width="4.59765625" style="7" customWidth="1"/>
    <col min="7682" max="7682" width="32.5" style="7" customWidth="1"/>
    <col min="7683" max="7683" width="30.19921875" style="7" customWidth="1"/>
    <col min="7684" max="7684" width="9.59765625" style="7" customWidth="1"/>
    <col min="7685" max="7685" width="34.5" style="7" customWidth="1"/>
    <col min="7686" max="7686" width="33.3984375" style="7" customWidth="1"/>
    <col min="7687" max="7687" width="28.19921875" style="7" customWidth="1"/>
    <col min="7688" max="7688" width="12" style="7" customWidth="1"/>
    <col min="7689" max="7689" width="29.19921875" style="7" customWidth="1"/>
    <col min="7690" max="7690" width="10.5" style="7" customWidth="1"/>
    <col min="7691" max="7936" width="9" style="7"/>
    <col min="7937" max="7937" width="4.59765625" style="7" customWidth="1"/>
    <col min="7938" max="7938" width="32.5" style="7" customWidth="1"/>
    <col min="7939" max="7939" width="30.19921875" style="7" customWidth="1"/>
    <col min="7940" max="7940" width="9.59765625" style="7" customWidth="1"/>
    <col min="7941" max="7941" width="34.5" style="7" customWidth="1"/>
    <col min="7942" max="7942" width="33.3984375" style="7" customWidth="1"/>
    <col min="7943" max="7943" width="28.19921875" style="7" customWidth="1"/>
    <col min="7944" max="7944" width="12" style="7" customWidth="1"/>
    <col min="7945" max="7945" width="29.19921875" style="7" customWidth="1"/>
    <col min="7946" max="7946" width="10.5" style="7" customWidth="1"/>
    <col min="7947" max="8192" width="9" style="7"/>
    <col min="8193" max="8193" width="4.59765625" style="7" customWidth="1"/>
    <col min="8194" max="8194" width="32.5" style="7" customWidth="1"/>
    <col min="8195" max="8195" width="30.19921875" style="7" customWidth="1"/>
    <col min="8196" max="8196" width="9.59765625" style="7" customWidth="1"/>
    <col min="8197" max="8197" width="34.5" style="7" customWidth="1"/>
    <col min="8198" max="8198" width="33.3984375" style="7" customWidth="1"/>
    <col min="8199" max="8199" width="28.19921875" style="7" customWidth="1"/>
    <col min="8200" max="8200" width="12" style="7" customWidth="1"/>
    <col min="8201" max="8201" width="29.19921875" style="7" customWidth="1"/>
    <col min="8202" max="8202" width="10.5" style="7" customWidth="1"/>
    <col min="8203" max="8448" width="9" style="7"/>
    <col min="8449" max="8449" width="4.59765625" style="7" customWidth="1"/>
    <col min="8450" max="8450" width="32.5" style="7" customWidth="1"/>
    <col min="8451" max="8451" width="30.19921875" style="7" customWidth="1"/>
    <col min="8452" max="8452" width="9.59765625" style="7" customWidth="1"/>
    <col min="8453" max="8453" width="34.5" style="7" customWidth="1"/>
    <col min="8454" max="8454" width="33.3984375" style="7" customWidth="1"/>
    <col min="8455" max="8455" width="28.19921875" style="7" customWidth="1"/>
    <col min="8456" max="8456" width="12" style="7" customWidth="1"/>
    <col min="8457" max="8457" width="29.19921875" style="7" customWidth="1"/>
    <col min="8458" max="8458" width="10.5" style="7" customWidth="1"/>
    <col min="8459" max="8704" width="9" style="7"/>
    <col min="8705" max="8705" width="4.59765625" style="7" customWidth="1"/>
    <col min="8706" max="8706" width="32.5" style="7" customWidth="1"/>
    <col min="8707" max="8707" width="30.19921875" style="7" customWidth="1"/>
    <col min="8708" max="8708" width="9.59765625" style="7" customWidth="1"/>
    <col min="8709" max="8709" width="34.5" style="7" customWidth="1"/>
    <col min="8710" max="8710" width="33.3984375" style="7" customWidth="1"/>
    <col min="8711" max="8711" width="28.19921875" style="7" customWidth="1"/>
    <col min="8712" max="8712" width="12" style="7" customWidth="1"/>
    <col min="8713" max="8713" width="29.19921875" style="7" customWidth="1"/>
    <col min="8714" max="8714" width="10.5" style="7" customWidth="1"/>
    <col min="8715" max="8960" width="9" style="7"/>
    <col min="8961" max="8961" width="4.59765625" style="7" customWidth="1"/>
    <col min="8962" max="8962" width="32.5" style="7" customWidth="1"/>
    <col min="8963" max="8963" width="30.19921875" style="7" customWidth="1"/>
    <col min="8964" max="8964" width="9.59765625" style="7" customWidth="1"/>
    <col min="8965" max="8965" width="34.5" style="7" customWidth="1"/>
    <col min="8966" max="8966" width="33.3984375" style="7" customWidth="1"/>
    <col min="8967" max="8967" width="28.19921875" style="7" customWidth="1"/>
    <col min="8968" max="8968" width="12" style="7" customWidth="1"/>
    <col min="8969" max="8969" width="29.19921875" style="7" customWidth="1"/>
    <col min="8970" max="8970" width="10.5" style="7" customWidth="1"/>
    <col min="8971" max="9216" width="9" style="7"/>
    <col min="9217" max="9217" width="4.59765625" style="7" customWidth="1"/>
    <col min="9218" max="9218" width="32.5" style="7" customWidth="1"/>
    <col min="9219" max="9219" width="30.19921875" style="7" customWidth="1"/>
    <col min="9220" max="9220" width="9.59765625" style="7" customWidth="1"/>
    <col min="9221" max="9221" width="34.5" style="7" customWidth="1"/>
    <col min="9222" max="9222" width="33.3984375" style="7" customWidth="1"/>
    <col min="9223" max="9223" width="28.19921875" style="7" customWidth="1"/>
    <col min="9224" max="9224" width="12" style="7" customWidth="1"/>
    <col min="9225" max="9225" width="29.19921875" style="7" customWidth="1"/>
    <col min="9226" max="9226" width="10.5" style="7" customWidth="1"/>
    <col min="9227" max="9472" width="9" style="7"/>
    <col min="9473" max="9473" width="4.59765625" style="7" customWidth="1"/>
    <col min="9474" max="9474" width="32.5" style="7" customWidth="1"/>
    <col min="9475" max="9475" width="30.19921875" style="7" customWidth="1"/>
    <col min="9476" max="9476" width="9.59765625" style="7" customWidth="1"/>
    <col min="9477" max="9477" width="34.5" style="7" customWidth="1"/>
    <col min="9478" max="9478" width="33.3984375" style="7" customWidth="1"/>
    <col min="9479" max="9479" width="28.19921875" style="7" customWidth="1"/>
    <col min="9480" max="9480" width="12" style="7" customWidth="1"/>
    <col min="9481" max="9481" width="29.19921875" style="7" customWidth="1"/>
    <col min="9482" max="9482" width="10.5" style="7" customWidth="1"/>
    <col min="9483" max="9728" width="9" style="7"/>
    <col min="9729" max="9729" width="4.59765625" style="7" customWidth="1"/>
    <col min="9730" max="9730" width="32.5" style="7" customWidth="1"/>
    <col min="9731" max="9731" width="30.19921875" style="7" customWidth="1"/>
    <col min="9732" max="9732" width="9.59765625" style="7" customWidth="1"/>
    <col min="9733" max="9733" width="34.5" style="7" customWidth="1"/>
    <col min="9734" max="9734" width="33.3984375" style="7" customWidth="1"/>
    <col min="9735" max="9735" width="28.19921875" style="7" customWidth="1"/>
    <col min="9736" max="9736" width="12" style="7" customWidth="1"/>
    <col min="9737" max="9737" width="29.19921875" style="7" customWidth="1"/>
    <col min="9738" max="9738" width="10.5" style="7" customWidth="1"/>
    <col min="9739" max="9984" width="9" style="7"/>
    <col min="9985" max="9985" width="4.59765625" style="7" customWidth="1"/>
    <col min="9986" max="9986" width="32.5" style="7" customWidth="1"/>
    <col min="9987" max="9987" width="30.19921875" style="7" customWidth="1"/>
    <col min="9988" max="9988" width="9.59765625" style="7" customWidth="1"/>
    <col min="9989" max="9989" width="34.5" style="7" customWidth="1"/>
    <col min="9990" max="9990" width="33.3984375" style="7" customWidth="1"/>
    <col min="9991" max="9991" width="28.19921875" style="7" customWidth="1"/>
    <col min="9992" max="9992" width="12" style="7" customWidth="1"/>
    <col min="9993" max="9993" width="29.19921875" style="7" customWidth="1"/>
    <col min="9994" max="9994" width="10.5" style="7" customWidth="1"/>
    <col min="9995" max="10240" width="9" style="7"/>
    <col min="10241" max="10241" width="4.59765625" style="7" customWidth="1"/>
    <col min="10242" max="10242" width="32.5" style="7" customWidth="1"/>
    <col min="10243" max="10243" width="30.19921875" style="7" customWidth="1"/>
    <col min="10244" max="10244" width="9.59765625" style="7" customWidth="1"/>
    <col min="10245" max="10245" width="34.5" style="7" customWidth="1"/>
    <col min="10246" max="10246" width="33.3984375" style="7" customWidth="1"/>
    <col min="10247" max="10247" width="28.19921875" style="7" customWidth="1"/>
    <col min="10248" max="10248" width="12" style="7" customWidth="1"/>
    <col min="10249" max="10249" width="29.19921875" style="7" customWidth="1"/>
    <col min="10250" max="10250" width="10.5" style="7" customWidth="1"/>
    <col min="10251" max="10496" width="9" style="7"/>
    <col min="10497" max="10497" width="4.59765625" style="7" customWidth="1"/>
    <col min="10498" max="10498" width="32.5" style="7" customWidth="1"/>
    <col min="10499" max="10499" width="30.19921875" style="7" customWidth="1"/>
    <col min="10500" max="10500" width="9.59765625" style="7" customWidth="1"/>
    <col min="10501" max="10501" width="34.5" style="7" customWidth="1"/>
    <col min="10502" max="10502" width="33.3984375" style="7" customWidth="1"/>
    <col min="10503" max="10503" width="28.19921875" style="7" customWidth="1"/>
    <col min="10504" max="10504" width="12" style="7" customWidth="1"/>
    <col min="10505" max="10505" width="29.19921875" style="7" customWidth="1"/>
    <col min="10506" max="10506" width="10.5" style="7" customWidth="1"/>
    <col min="10507" max="10752" width="9" style="7"/>
    <col min="10753" max="10753" width="4.59765625" style="7" customWidth="1"/>
    <col min="10754" max="10754" width="32.5" style="7" customWidth="1"/>
    <col min="10755" max="10755" width="30.19921875" style="7" customWidth="1"/>
    <col min="10756" max="10756" width="9.59765625" style="7" customWidth="1"/>
    <col min="10757" max="10757" width="34.5" style="7" customWidth="1"/>
    <col min="10758" max="10758" width="33.3984375" style="7" customWidth="1"/>
    <col min="10759" max="10759" width="28.19921875" style="7" customWidth="1"/>
    <col min="10760" max="10760" width="12" style="7" customWidth="1"/>
    <col min="10761" max="10761" width="29.19921875" style="7" customWidth="1"/>
    <col min="10762" max="10762" width="10.5" style="7" customWidth="1"/>
    <col min="10763" max="11008" width="9" style="7"/>
    <col min="11009" max="11009" width="4.59765625" style="7" customWidth="1"/>
    <col min="11010" max="11010" width="32.5" style="7" customWidth="1"/>
    <col min="11011" max="11011" width="30.19921875" style="7" customWidth="1"/>
    <col min="11012" max="11012" width="9.59765625" style="7" customWidth="1"/>
    <col min="11013" max="11013" width="34.5" style="7" customWidth="1"/>
    <col min="11014" max="11014" width="33.3984375" style="7" customWidth="1"/>
    <col min="11015" max="11015" width="28.19921875" style="7" customWidth="1"/>
    <col min="11016" max="11016" width="12" style="7" customWidth="1"/>
    <col min="11017" max="11017" width="29.19921875" style="7" customWidth="1"/>
    <col min="11018" max="11018" width="10.5" style="7" customWidth="1"/>
    <col min="11019" max="11264" width="9" style="7"/>
    <col min="11265" max="11265" width="4.59765625" style="7" customWidth="1"/>
    <col min="11266" max="11266" width="32.5" style="7" customWidth="1"/>
    <col min="11267" max="11267" width="30.19921875" style="7" customWidth="1"/>
    <col min="11268" max="11268" width="9.59765625" style="7" customWidth="1"/>
    <col min="11269" max="11269" width="34.5" style="7" customWidth="1"/>
    <col min="11270" max="11270" width="33.3984375" style="7" customWidth="1"/>
    <col min="11271" max="11271" width="28.19921875" style="7" customWidth="1"/>
    <col min="11272" max="11272" width="12" style="7" customWidth="1"/>
    <col min="11273" max="11273" width="29.19921875" style="7" customWidth="1"/>
    <col min="11274" max="11274" width="10.5" style="7" customWidth="1"/>
    <col min="11275" max="11520" width="9" style="7"/>
    <col min="11521" max="11521" width="4.59765625" style="7" customWidth="1"/>
    <col min="11522" max="11522" width="32.5" style="7" customWidth="1"/>
    <col min="11523" max="11523" width="30.19921875" style="7" customWidth="1"/>
    <col min="11524" max="11524" width="9.59765625" style="7" customWidth="1"/>
    <col min="11525" max="11525" width="34.5" style="7" customWidth="1"/>
    <col min="11526" max="11526" width="33.3984375" style="7" customWidth="1"/>
    <col min="11527" max="11527" width="28.19921875" style="7" customWidth="1"/>
    <col min="11528" max="11528" width="12" style="7" customWidth="1"/>
    <col min="11529" max="11529" width="29.19921875" style="7" customWidth="1"/>
    <col min="11530" max="11530" width="10.5" style="7" customWidth="1"/>
    <col min="11531" max="11776" width="9" style="7"/>
    <col min="11777" max="11777" width="4.59765625" style="7" customWidth="1"/>
    <col min="11778" max="11778" width="32.5" style="7" customWidth="1"/>
    <col min="11779" max="11779" width="30.19921875" style="7" customWidth="1"/>
    <col min="11780" max="11780" width="9.59765625" style="7" customWidth="1"/>
    <col min="11781" max="11781" width="34.5" style="7" customWidth="1"/>
    <col min="11782" max="11782" width="33.3984375" style="7" customWidth="1"/>
    <col min="11783" max="11783" width="28.19921875" style="7" customWidth="1"/>
    <col min="11784" max="11784" width="12" style="7" customWidth="1"/>
    <col min="11785" max="11785" width="29.19921875" style="7" customWidth="1"/>
    <col min="11786" max="11786" width="10.5" style="7" customWidth="1"/>
    <col min="11787" max="12032" width="9" style="7"/>
    <col min="12033" max="12033" width="4.59765625" style="7" customWidth="1"/>
    <col min="12034" max="12034" width="32.5" style="7" customWidth="1"/>
    <col min="12035" max="12035" width="30.19921875" style="7" customWidth="1"/>
    <col min="12036" max="12036" width="9.59765625" style="7" customWidth="1"/>
    <col min="12037" max="12037" width="34.5" style="7" customWidth="1"/>
    <col min="12038" max="12038" width="33.3984375" style="7" customWidth="1"/>
    <col min="12039" max="12039" width="28.19921875" style="7" customWidth="1"/>
    <col min="12040" max="12040" width="12" style="7" customWidth="1"/>
    <col min="12041" max="12041" width="29.19921875" style="7" customWidth="1"/>
    <col min="12042" max="12042" width="10.5" style="7" customWidth="1"/>
    <col min="12043" max="12288" width="9" style="7"/>
    <col min="12289" max="12289" width="4.59765625" style="7" customWidth="1"/>
    <col min="12290" max="12290" width="32.5" style="7" customWidth="1"/>
    <col min="12291" max="12291" width="30.19921875" style="7" customWidth="1"/>
    <col min="12292" max="12292" width="9.59765625" style="7" customWidth="1"/>
    <col min="12293" max="12293" width="34.5" style="7" customWidth="1"/>
    <col min="12294" max="12294" width="33.3984375" style="7" customWidth="1"/>
    <col min="12295" max="12295" width="28.19921875" style="7" customWidth="1"/>
    <col min="12296" max="12296" width="12" style="7" customWidth="1"/>
    <col min="12297" max="12297" width="29.19921875" style="7" customWidth="1"/>
    <col min="12298" max="12298" width="10.5" style="7" customWidth="1"/>
    <col min="12299" max="12544" width="9" style="7"/>
    <col min="12545" max="12545" width="4.59765625" style="7" customWidth="1"/>
    <col min="12546" max="12546" width="32.5" style="7" customWidth="1"/>
    <col min="12547" max="12547" width="30.19921875" style="7" customWidth="1"/>
    <col min="12548" max="12548" width="9.59765625" style="7" customWidth="1"/>
    <col min="12549" max="12549" width="34.5" style="7" customWidth="1"/>
    <col min="12550" max="12550" width="33.3984375" style="7" customWidth="1"/>
    <col min="12551" max="12551" width="28.19921875" style="7" customWidth="1"/>
    <col min="12552" max="12552" width="12" style="7" customWidth="1"/>
    <col min="12553" max="12553" width="29.19921875" style="7" customWidth="1"/>
    <col min="12554" max="12554" width="10.5" style="7" customWidth="1"/>
    <col min="12555" max="12800" width="9" style="7"/>
    <col min="12801" max="12801" width="4.59765625" style="7" customWidth="1"/>
    <col min="12802" max="12802" width="32.5" style="7" customWidth="1"/>
    <col min="12803" max="12803" width="30.19921875" style="7" customWidth="1"/>
    <col min="12804" max="12804" width="9.59765625" style="7" customWidth="1"/>
    <col min="12805" max="12805" width="34.5" style="7" customWidth="1"/>
    <col min="12806" max="12806" width="33.3984375" style="7" customWidth="1"/>
    <col min="12807" max="12807" width="28.19921875" style="7" customWidth="1"/>
    <col min="12808" max="12808" width="12" style="7" customWidth="1"/>
    <col min="12809" max="12809" width="29.19921875" style="7" customWidth="1"/>
    <col min="12810" max="12810" width="10.5" style="7" customWidth="1"/>
    <col min="12811" max="13056" width="9" style="7"/>
    <col min="13057" max="13057" width="4.59765625" style="7" customWidth="1"/>
    <col min="13058" max="13058" width="32.5" style="7" customWidth="1"/>
    <col min="13059" max="13059" width="30.19921875" style="7" customWidth="1"/>
    <col min="13060" max="13060" width="9.59765625" style="7" customWidth="1"/>
    <col min="13061" max="13061" width="34.5" style="7" customWidth="1"/>
    <col min="13062" max="13062" width="33.3984375" style="7" customWidth="1"/>
    <col min="13063" max="13063" width="28.19921875" style="7" customWidth="1"/>
    <col min="13064" max="13064" width="12" style="7" customWidth="1"/>
    <col min="13065" max="13065" width="29.19921875" style="7" customWidth="1"/>
    <col min="13066" max="13066" width="10.5" style="7" customWidth="1"/>
    <col min="13067" max="13312" width="9" style="7"/>
    <col min="13313" max="13313" width="4.59765625" style="7" customWidth="1"/>
    <col min="13314" max="13314" width="32.5" style="7" customWidth="1"/>
    <col min="13315" max="13315" width="30.19921875" style="7" customWidth="1"/>
    <col min="13316" max="13316" width="9.59765625" style="7" customWidth="1"/>
    <col min="13317" max="13317" width="34.5" style="7" customWidth="1"/>
    <col min="13318" max="13318" width="33.3984375" style="7" customWidth="1"/>
    <col min="13319" max="13319" width="28.19921875" style="7" customWidth="1"/>
    <col min="13320" max="13320" width="12" style="7" customWidth="1"/>
    <col min="13321" max="13321" width="29.19921875" style="7" customWidth="1"/>
    <col min="13322" max="13322" width="10.5" style="7" customWidth="1"/>
    <col min="13323" max="13568" width="9" style="7"/>
    <col min="13569" max="13569" width="4.59765625" style="7" customWidth="1"/>
    <col min="13570" max="13570" width="32.5" style="7" customWidth="1"/>
    <col min="13571" max="13571" width="30.19921875" style="7" customWidth="1"/>
    <col min="13572" max="13572" width="9.59765625" style="7" customWidth="1"/>
    <col min="13573" max="13573" width="34.5" style="7" customWidth="1"/>
    <col min="13574" max="13574" width="33.3984375" style="7" customWidth="1"/>
    <col min="13575" max="13575" width="28.19921875" style="7" customWidth="1"/>
    <col min="13576" max="13576" width="12" style="7" customWidth="1"/>
    <col min="13577" max="13577" width="29.19921875" style="7" customWidth="1"/>
    <col min="13578" max="13578" width="10.5" style="7" customWidth="1"/>
    <col min="13579" max="13824" width="9" style="7"/>
    <col min="13825" max="13825" width="4.59765625" style="7" customWidth="1"/>
    <col min="13826" max="13826" width="32.5" style="7" customWidth="1"/>
    <col min="13827" max="13827" width="30.19921875" style="7" customWidth="1"/>
    <col min="13828" max="13828" width="9.59765625" style="7" customWidth="1"/>
    <col min="13829" max="13829" width="34.5" style="7" customWidth="1"/>
    <col min="13830" max="13830" width="33.3984375" style="7" customWidth="1"/>
    <col min="13831" max="13831" width="28.19921875" style="7" customWidth="1"/>
    <col min="13832" max="13832" width="12" style="7" customWidth="1"/>
    <col min="13833" max="13833" width="29.19921875" style="7" customWidth="1"/>
    <col min="13834" max="13834" width="10.5" style="7" customWidth="1"/>
    <col min="13835" max="14080" width="9" style="7"/>
    <col min="14081" max="14081" width="4.59765625" style="7" customWidth="1"/>
    <col min="14082" max="14082" width="32.5" style="7" customWidth="1"/>
    <col min="14083" max="14083" width="30.19921875" style="7" customWidth="1"/>
    <col min="14084" max="14084" width="9.59765625" style="7" customWidth="1"/>
    <col min="14085" max="14085" width="34.5" style="7" customWidth="1"/>
    <col min="14086" max="14086" width="33.3984375" style="7" customWidth="1"/>
    <col min="14087" max="14087" width="28.19921875" style="7" customWidth="1"/>
    <col min="14088" max="14088" width="12" style="7" customWidth="1"/>
    <col min="14089" max="14089" width="29.19921875" style="7" customWidth="1"/>
    <col min="14090" max="14090" width="10.5" style="7" customWidth="1"/>
    <col min="14091" max="14336" width="9" style="7"/>
    <col min="14337" max="14337" width="4.59765625" style="7" customWidth="1"/>
    <col min="14338" max="14338" width="32.5" style="7" customWidth="1"/>
    <col min="14339" max="14339" width="30.19921875" style="7" customWidth="1"/>
    <col min="14340" max="14340" width="9.59765625" style="7" customWidth="1"/>
    <col min="14341" max="14341" width="34.5" style="7" customWidth="1"/>
    <col min="14342" max="14342" width="33.3984375" style="7" customWidth="1"/>
    <col min="14343" max="14343" width="28.19921875" style="7" customWidth="1"/>
    <col min="14344" max="14344" width="12" style="7" customWidth="1"/>
    <col min="14345" max="14345" width="29.19921875" style="7" customWidth="1"/>
    <col min="14346" max="14346" width="10.5" style="7" customWidth="1"/>
    <col min="14347" max="14592" width="9" style="7"/>
    <col min="14593" max="14593" width="4.59765625" style="7" customWidth="1"/>
    <col min="14594" max="14594" width="32.5" style="7" customWidth="1"/>
    <col min="14595" max="14595" width="30.19921875" style="7" customWidth="1"/>
    <col min="14596" max="14596" width="9.59765625" style="7" customWidth="1"/>
    <col min="14597" max="14597" width="34.5" style="7" customWidth="1"/>
    <col min="14598" max="14598" width="33.3984375" style="7" customWidth="1"/>
    <col min="14599" max="14599" width="28.19921875" style="7" customWidth="1"/>
    <col min="14600" max="14600" width="12" style="7" customWidth="1"/>
    <col min="14601" max="14601" width="29.19921875" style="7" customWidth="1"/>
    <col min="14602" max="14602" width="10.5" style="7" customWidth="1"/>
    <col min="14603" max="14848" width="9" style="7"/>
    <col min="14849" max="14849" width="4.59765625" style="7" customWidth="1"/>
    <col min="14850" max="14850" width="32.5" style="7" customWidth="1"/>
    <col min="14851" max="14851" width="30.19921875" style="7" customWidth="1"/>
    <col min="14852" max="14852" width="9.59765625" style="7" customWidth="1"/>
    <col min="14853" max="14853" width="34.5" style="7" customWidth="1"/>
    <col min="14854" max="14854" width="33.3984375" style="7" customWidth="1"/>
    <col min="14855" max="14855" width="28.19921875" style="7" customWidth="1"/>
    <col min="14856" max="14856" width="12" style="7" customWidth="1"/>
    <col min="14857" max="14857" width="29.19921875" style="7" customWidth="1"/>
    <col min="14858" max="14858" width="10.5" style="7" customWidth="1"/>
    <col min="14859" max="15104" width="9" style="7"/>
    <col min="15105" max="15105" width="4.59765625" style="7" customWidth="1"/>
    <col min="15106" max="15106" width="32.5" style="7" customWidth="1"/>
    <col min="15107" max="15107" width="30.19921875" style="7" customWidth="1"/>
    <col min="15108" max="15108" width="9.59765625" style="7" customWidth="1"/>
    <col min="15109" max="15109" width="34.5" style="7" customWidth="1"/>
    <col min="15110" max="15110" width="33.3984375" style="7" customWidth="1"/>
    <col min="15111" max="15111" width="28.19921875" style="7" customWidth="1"/>
    <col min="15112" max="15112" width="12" style="7" customWidth="1"/>
    <col min="15113" max="15113" width="29.19921875" style="7" customWidth="1"/>
    <col min="15114" max="15114" width="10.5" style="7" customWidth="1"/>
    <col min="15115" max="15360" width="9" style="7"/>
    <col min="15361" max="15361" width="4.59765625" style="7" customWidth="1"/>
    <col min="15362" max="15362" width="32.5" style="7" customWidth="1"/>
    <col min="15363" max="15363" width="30.19921875" style="7" customWidth="1"/>
    <col min="15364" max="15364" width="9.59765625" style="7" customWidth="1"/>
    <col min="15365" max="15365" width="34.5" style="7" customWidth="1"/>
    <col min="15366" max="15366" width="33.3984375" style="7" customWidth="1"/>
    <col min="15367" max="15367" width="28.19921875" style="7" customWidth="1"/>
    <col min="15368" max="15368" width="12" style="7" customWidth="1"/>
    <col min="15369" max="15369" width="29.19921875" style="7" customWidth="1"/>
    <col min="15370" max="15370" width="10.5" style="7" customWidth="1"/>
    <col min="15371" max="15616" width="9" style="7"/>
    <col min="15617" max="15617" width="4.59765625" style="7" customWidth="1"/>
    <col min="15618" max="15618" width="32.5" style="7" customWidth="1"/>
    <col min="15619" max="15619" width="30.19921875" style="7" customWidth="1"/>
    <col min="15620" max="15620" width="9.59765625" style="7" customWidth="1"/>
    <col min="15621" max="15621" width="34.5" style="7" customWidth="1"/>
    <col min="15622" max="15622" width="33.3984375" style="7" customWidth="1"/>
    <col min="15623" max="15623" width="28.19921875" style="7" customWidth="1"/>
    <col min="15624" max="15624" width="12" style="7" customWidth="1"/>
    <col min="15625" max="15625" width="29.19921875" style="7" customWidth="1"/>
    <col min="15626" max="15626" width="10.5" style="7" customWidth="1"/>
    <col min="15627" max="15872" width="9" style="7"/>
    <col min="15873" max="15873" width="4.59765625" style="7" customWidth="1"/>
    <col min="15874" max="15874" width="32.5" style="7" customWidth="1"/>
    <col min="15875" max="15875" width="30.19921875" style="7" customWidth="1"/>
    <col min="15876" max="15876" width="9.59765625" style="7" customWidth="1"/>
    <col min="15877" max="15877" width="34.5" style="7" customWidth="1"/>
    <col min="15878" max="15878" width="33.3984375" style="7" customWidth="1"/>
    <col min="15879" max="15879" width="28.19921875" style="7" customWidth="1"/>
    <col min="15880" max="15880" width="12" style="7" customWidth="1"/>
    <col min="15881" max="15881" width="29.19921875" style="7" customWidth="1"/>
    <col min="15882" max="15882" width="10.5" style="7" customWidth="1"/>
    <col min="15883" max="16128" width="9" style="7"/>
    <col min="16129" max="16129" width="4.59765625" style="7" customWidth="1"/>
    <col min="16130" max="16130" width="32.5" style="7" customWidth="1"/>
    <col min="16131" max="16131" width="30.19921875" style="7" customWidth="1"/>
    <col min="16132" max="16132" width="9.59765625" style="7" customWidth="1"/>
    <col min="16133" max="16133" width="34.5" style="7" customWidth="1"/>
    <col min="16134" max="16134" width="33.3984375" style="7" customWidth="1"/>
    <col min="16135" max="16135" width="28.19921875" style="7" customWidth="1"/>
    <col min="16136" max="16136" width="12" style="7" customWidth="1"/>
    <col min="16137" max="16137" width="29.19921875" style="7" customWidth="1"/>
    <col min="16138" max="16138" width="10.5" style="7" customWidth="1"/>
    <col min="16139" max="16384" width="9" style="7"/>
  </cols>
  <sheetData>
    <row r="1" spans="2:8" ht="20.100000000000001" customHeight="1" thickBot="1"/>
    <row r="2" spans="2:8" ht="24.75" customHeight="1" thickBot="1">
      <c r="B2" s="226" t="s">
        <v>144</v>
      </c>
      <c r="C2" s="227"/>
      <c r="D2" s="227"/>
      <c r="E2" s="227"/>
      <c r="F2" s="228"/>
    </row>
    <row r="3" spans="2:8" ht="3.75" hidden="1" customHeight="1">
      <c r="B3" s="229"/>
      <c r="C3" s="230"/>
      <c r="D3" s="230"/>
      <c r="E3" s="230"/>
      <c r="F3" s="231"/>
      <c r="H3" s="9"/>
    </row>
    <row r="4" spans="2:8" ht="12.75" customHeight="1">
      <c r="B4" s="232" t="s">
        <v>107</v>
      </c>
      <c r="C4" s="233"/>
      <c r="D4" s="233"/>
      <c r="E4" s="233"/>
      <c r="F4" s="234"/>
      <c r="H4" s="9"/>
    </row>
    <row r="5" spans="2:8">
      <c r="B5" s="232"/>
      <c r="C5" s="233"/>
      <c r="D5" s="233"/>
      <c r="E5" s="233"/>
      <c r="F5" s="234"/>
      <c r="H5" s="9"/>
    </row>
    <row r="6" spans="2:8" ht="25.5" customHeight="1" thickBot="1">
      <c r="B6" s="235"/>
      <c r="C6" s="236"/>
      <c r="D6" s="236"/>
      <c r="E6" s="236"/>
      <c r="F6" s="237"/>
      <c r="H6" s="9"/>
    </row>
    <row r="7" spans="2:8" ht="14.25" customHeight="1" thickBot="1">
      <c r="B7" s="203" t="s">
        <v>18</v>
      </c>
      <c r="C7" s="10"/>
      <c r="D7" s="11"/>
      <c r="F7" s="18"/>
      <c r="H7" s="9"/>
    </row>
    <row r="8" spans="2:8" ht="13.8" thickBot="1">
      <c r="B8" s="195" t="s">
        <v>115</v>
      </c>
      <c r="C8" s="205"/>
      <c r="D8" s="13"/>
      <c r="F8" s="18"/>
      <c r="G8" s="14"/>
      <c r="H8" s="9"/>
    </row>
    <row r="9" spans="2:8" ht="15" customHeight="1" thickBot="1">
      <c r="B9" s="195" t="s">
        <v>108</v>
      </c>
      <c r="C9" s="205"/>
      <c r="D9" s="13"/>
      <c r="F9" s="18"/>
      <c r="G9" s="15"/>
      <c r="H9" s="9"/>
    </row>
    <row r="10" spans="2:8" ht="15" customHeight="1" thickBot="1">
      <c r="B10" s="193"/>
      <c r="C10" s="8"/>
      <c r="D10" s="13"/>
      <c r="F10" s="18"/>
      <c r="G10" s="15"/>
      <c r="H10" s="9"/>
    </row>
    <row r="11" spans="2:8" ht="15" customHeight="1" thickBot="1">
      <c r="B11" s="204" t="s">
        <v>19</v>
      </c>
      <c r="C11" s="19"/>
      <c r="E11" s="15"/>
      <c r="F11" s="18"/>
    </row>
    <row r="12" spans="2:8" ht="13.8" thickBot="1">
      <c r="B12" s="196" t="s">
        <v>109</v>
      </c>
      <c r="C12" s="20"/>
      <c r="F12" s="18"/>
    </row>
    <row r="13" spans="2:8" ht="13.65" customHeight="1">
      <c r="B13" s="197" t="s">
        <v>110</v>
      </c>
      <c r="C13" s="205"/>
      <c r="E13" s="8" t="s">
        <v>116</v>
      </c>
      <c r="F13" s="18"/>
    </row>
    <row r="14" spans="2:8" ht="12.75" customHeight="1" thickBot="1">
      <c r="B14" s="198" t="s">
        <v>5</v>
      </c>
      <c r="C14" s="205"/>
      <c r="D14" s="8"/>
      <c r="E14" s="8" t="s">
        <v>98</v>
      </c>
      <c r="F14" s="18"/>
    </row>
    <row r="15" spans="2:8" ht="12.15" customHeight="1" thickBot="1">
      <c r="B15" s="194"/>
      <c r="C15" s="13"/>
      <c r="D15" s="13"/>
      <c r="F15" s="18"/>
    </row>
    <row r="16" spans="2:8" ht="12.75" customHeight="1" thickBot="1">
      <c r="B16" s="203" t="s">
        <v>4</v>
      </c>
      <c r="C16" s="12"/>
      <c r="D16" s="8"/>
      <c r="F16" s="18"/>
    </row>
    <row r="17" spans="1:7" ht="12.75" customHeight="1">
      <c r="B17" s="199" t="s">
        <v>111</v>
      </c>
      <c r="C17" s="205"/>
      <c r="D17" s="8"/>
      <c r="F17" s="18"/>
    </row>
    <row r="18" spans="1:7" ht="12.15" customHeight="1">
      <c r="B18" s="200" t="s">
        <v>112</v>
      </c>
      <c r="C18" s="205"/>
      <c r="D18" s="16"/>
      <c r="E18" s="13"/>
      <c r="F18" s="18"/>
    </row>
    <row r="19" spans="1:7">
      <c r="B19" s="200" t="s">
        <v>113</v>
      </c>
      <c r="C19" s="205"/>
      <c r="D19" s="16"/>
      <c r="E19" s="13"/>
      <c r="F19" s="18"/>
    </row>
    <row r="20" spans="1:7" ht="13.65" customHeight="1">
      <c r="B20" s="201" t="s">
        <v>114</v>
      </c>
      <c r="C20" s="238"/>
      <c r="D20" s="16"/>
      <c r="E20" s="13"/>
      <c r="F20" s="18"/>
    </row>
    <row r="21" spans="1:7" ht="13.65" customHeight="1">
      <c r="B21" s="201"/>
      <c r="C21" s="239"/>
      <c r="D21" s="16"/>
      <c r="F21" s="17"/>
    </row>
    <row r="22" spans="1:7">
      <c r="B22" s="201"/>
      <c r="C22" s="239"/>
      <c r="D22" s="16"/>
      <c r="F22" s="17"/>
    </row>
    <row r="23" spans="1:7" ht="13.8" thickBot="1">
      <c r="B23" s="202"/>
      <c r="C23" s="240"/>
      <c r="D23" s="8"/>
      <c r="F23" s="17"/>
    </row>
    <row r="24" spans="1:7" s="8" customFormat="1" ht="12.75" customHeight="1" thickBot="1">
      <c r="B24" s="21"/>
      <c r="C24" s="22"/>
      <c r="D24" s="22"/>
      <c r="E24" s="22"/>
      <c r="F24" s="23"/>
    </row>
    <row r="25" spans="1:7" s="24" customFormat="1" ht="12.75" customHeight="1">
      <c r="A25" s="13"/>
      <c r="B25" s="13"/>
      <c r="C25" s="13"/>
      <c r="D25" s="13"/>
      <c r="E25" s="8"/>
      <c r="F25" s="8"/>
    </row>
    <row r="26" spans="1:7" ht="24.75" customHeight="1">
      <c r="G26" s="25"/>
    </row>
    <row r="27" spans="1:7" ht="14.25" customHeight="1">
      <c r="G27" s="26"/>
    </row>
    <row r="28" spans="1:7" ht="14.25" customHeight="1">
      <c r="G28" s="8"/>
    </row>
    <row r="29" spans="1:7" ht="12.15" customHeight="1">
      <c r="G29" s="8"/>
    </row>
    <row r="30" spans="1:7" ht="12.75" customHeight="1">
      <c r="G30" s="8"/>
    </row>
    <row r="31" spans="1:7" ht="18" customHeight="1"/>
    <row r="32" spans="1:7" ht="17.399999999999999" customHeight="1"/>
    <row r="58" spans="2:6" ht="14.4">
      <c r="E58" s="27" t="s">
        <v>6</v>
      </c>
      <c r="F58" s="28"/>
    </row>
    <row r="59" spans="2:6" ht="14.4">
      <c r="E59" s="27" t="s">
        <v>7</v>
      </c>
      <c r="F59" s="29" t="s">
        <v>8</v>
      </c>
    </row>
    <row r="60" spans="2:6" ht="14.4">
      <c r="B60" s="27" t="s">
        <v>6</v>
      </c>
      <c r="C60" s="27" t="s">
        <v>9</v>
      </c>
      <c r="E60" s="27"/>
      <c r="F60" s="29" t="s">
        <v>10</v>
      </c>
    </row>
    <row r="61" spans="2:6" ht="14.4">
      <c r="B61" s="27" t="s">
        <v>7</v>
      </c>
      <c r="C61" s="27" t="s">
        <v>11</v>
      </c>
      <c r="E61" s="27"/>
      <c r="F61" s="29" t="s">
        <v>12</v>
      </c>
    </row>
    <row r="62" spans="2:6" ht="14.4">
      <c r="B62" s="27"/>
      <c r="C62" s="27" t="s">
        <v>13</v>
      </c>
      <c r="E62" s="27"/>
      <c r="F62" s="29" t="s">
        <v>14</v>
      </c>
    </row>
    <row r="63" spans="2:6">
      <c r="B63" s="27"/>
      <c r="C63" s="27" t="s">
        <v>15</v>
      </c>
    </row>
    <row r="64" spans="2:6">
      <c r="B64" s="27"/>
      <c r="C64" s="27" t="s">
        <v>16</v>
      </c>
    </row>
    <row r="65" spans="3:3">
      <c r="C65" s="30" t="s">
        <v>17</v>
      </c>
    </row>
  </sheetData>
  <mergeCells count="4">
    <mergeCell ref="B2:F2"/>
    <mergeCell ref="B3:F3"/>
    <mergeCell ref="B4:F6"/>
    <mergeCell ref="C20:C23"/>
  </mergeCells>
  <dataValidations count="1">
    <dataValidation type="list" allowBlank="1" showInputMessage="1" showErrorMessage="1" sqref="C18 WVN983048 WLR983048 WBV983048 VRZ983048 VID983048 UYH983048 UOL983048 UEP983048 TUT983048 TKX983048 TBB983048 SRF983048 SHJ983048 RXN983048 RNR983048 RDV983048 QTZ983048 QKD983048 QAH983048 PQL983048 PGP983048 OWT983048 OMX983048 ODB983048 NTF983048 NJJ983048 MZN983048 MPR983048 MFV983048 LVZ983048 LMD983048 LCH983048 KSL983048 KIP983048 JYT983048 JOX983048 JFB983048 IVF983048 ILJ983048 IBN983048 HRR983048 HHV983048 GXZ983048 GOD983048 GEH983048 FUL983048 FKP983048 FAT983048 EQX983048 EHB983048 DXF983048 DNJ983048 DDN983048 CTR983048 CJV983048 BZZ983048 BQD983048 BGH983048 AWL983048 AMP983048 ACT983048 SX983048 JB983048 F983048 WVN917512 WLR917512 WBV917512 VRZ917512 VID917512 UYH917512 UOL917512 UEP917512 TUT917512 TKX917512 TBB917512 SRF917512 SHJ917512 RXN917512 RNR917512 RDV917512 QTZ917512 QKD917512 QAH917512 PQL917512 PGP917512 OWT917512 OMX917512 ODB917512 NTF917512 NJJ917512 MZN917512 MPR917512 MFV917512 LVZ917512 LMD917512 LCH917512 KSL917512 KIP917512 JYT917512 JOX917512 JFB917512 IVF917512 ILJ917512 IBN917512 HRR917512 HHV917512 GXZ917512 GOD917512 GEH917512 FUL917512 FKP917512 FAT917512 EQX917512 EHB917512 DXF917512 DNJ917512 DDN917512 CTR917512 CJV917512 BZZ917512 BQD917512 BGH917512 AWL917512 AMP917512 ACT917512 SX917512 JB917512 F917512 WVN851976 WLR851976 WBV851976 VRZ851976 VID851976 UYH851976 UOL851976 UEP851976 TUT851976 TKX851976 TBB851976 SRF851976 SHJ851976 RXN851976 RNR851976 RDV851976 QTZ851976 QKD851976 QAH851976 PQL851976 PGP851976 OWT851976 OMX851976 ODB851976 NTF851976 NJJ851976 MZN851976 MPR851976 MFV851976 LVZ851976 LMD851976 LCH851976 KSL851976 KIP851976 JYT851976 JOX851976 JFB851976 IVF851976 ILJ851976 IBN851976 HRR851976 HHV851976 GXZ851976 GOD851976 GEH851976 FUL851976 FKP851976 FAT851976 EQX851976 EHB851976 DXF851976 DNJ851976 DDN851976 CTR851976 CJV851976 BZZ851976 BQD851976 BGH851976 AWL851976 AMP851976 ACT851976 SX851976 JB851976 F851976 WVN786440 WLR786440 WBV786440 VRZ786440 VID786440 UYH786440 UOL786440 UEP786440 TUT786440 TKX786440 TBB786440 SRF786440 SHJ786440 RXN786440 RNR786440 RDV786440 QTZ786440 QKD786440 QAH786440 PQL786440 PGP786440 OWT786440 OMX786440 ODB786440 NTF786440 NJJ786440 MZN786440 MPR786440 MFV786440 LVZ786440 LMD786440 LCH786440 KSL786440 KIP786440 JYT786440 JOX786440 JFB786440 IVF786440 ILJ786440 IBN786440 HRR786440 HHV786440 GXZ786440 GOD786440 GEH786440 FUL786440 FKP786440 FAT786440 EQX786440 EHB786440 DXF786440 DNJ786440 DDN786440 CTR786440 CJV786440 BZZ786440 BQD786440 BGH786440 AWL786440 AMP786440 ACT786440 SX786440 JB786440 F786440 WVN720904 WLR720904 WBV720904 VRZ720904 VID720904 UYH720904 UOL720904 UEP720904 TUT720904 TKX720904 TBB720904 SRF720904 SHJ720904 RXN720904 RNR720904 RDV720904 QTZ720904 QKD720904 QAH720904 PQL720904 PGP720904 OWT720904 OMX720904 ODB720904 NTF720904 NJJ720904 MZN720904 MPR720904 MFV720904 LVZ720904 LMD720904 LCH720904 KSL720904 KIP720904 JYT720904 JOX720904 JFB720904 IVF720904 ILJ720904 IBN720904 HRR720904 HHV720904 GXZ720904 GOD720904 GEH720904 FUL720904 FKP720904 FAT720904 EQX720904 EHB720904 DXF720904 DNJ720904 DDN720904 CTR720904 CJV720904 BZZ720904 BQD720904 BGH720904 AWL720904 AMP720904 ACT720904 SX720904 JB720904 F720904 WVN655368 WLR655368 WBV655368 VRZ655368 VID655368 UYH655368 UOL655368 UEP655368 TUT655368 TKX655368 TBB655368 SRF655368 SHJ655368 RXN655368 RNR655368 RDV655368 QTZ655368 QKD655368 QAH655368 PQL655368 PGP655368 OWT655368 OMX655368 ODB655368 NTF655368 NJJ655368 MZN655368 MPR655368 MFV655368 LVZ655368 LMD655368 LCH655368 KSL655368 KIP655368 JYT655368 JOX655368 JFB655368 IVF655368 ILJ655368 IBN655368 HRR655368 HHV655368 GXZ655368 GOD655368 GEH655368 FUL655368 FKP655368 FAT655368 EQX655368 EHB655368 DXF655368 DNJ655368 DDN655368 CTR655368 CJV655368 BZZ655368 BQD655368 BGH655368 AWL655368 AMP655368 ACT655368 SX655368 JB655368 F655368 WVN589832 WLR589832 WBV589832 VRZ589832 VID589832 UYH589832 UOL589832 UEP589832 TUT589832 TKX589832 TBB589832 SRF589832 SHJ589832 RXN589832 RNR589832 RDV589832 QTZ589832 QKD589832 QAH589832 PQL589832 PGP589832 OWT589832 OMX589832 ODB589832 NTF589832 NJJ589832 MZN589832 MPR589832 MFV589832 LVZ589832 LMD589832 LCH589832 KSL589832 KIP589832 JYT589832 JOX589832 JFB589832 IVF589832 ILJ589832 IBN589832 HRR589832 HHV589832 GXZ589832 GOD589832 GEH589832 FUL589832 FKP589832 FAT589832 EQX589832 EHB589832 DXF589832 DNJ589832 DDN589832 CTR589832 CJV589832 BZZ589832 BQD589832 BGH589832 AWL589832 AMP589832 ACT589832 SX589832 JB589832 F589832 WVN524296 WLR524296 WBV524296 VRZ524296 VID524296 UYH524296 UOL524296 UEP524296 TUT524296 TKX524296 TBB524296 SRF524296 SHJ524296 RXN524296 RNR524296 RDV524296 QTZ524296 QKD524296 QAH524296 PQL524296 PGP524296 OWT524296 OMX524296 ODB524296 NTF524296 NJJ524296 MZN524296 MPR524296 MFV524296 LVZ524296 LMD524296 LCH524296 KSL524296 KIP524296 JYT524296 JOX524296 JFB524296 IVF524296 ILJ524296 IBN524296 HRR524296 HHV524296 GXZ524296 GOD524296 GEH524296 FUL524296 FKP524296 FAT524296 EQX524296 EHB524296 DXF524296 DNJ524296 DDN524296 CTR524296 CJV524296 BZZ524296 BQD524296 BGH524296 AWL524296 AMP524296 ACT524296 SX524296 JB524296 F524296 WVN458760 WLR458760 WBV458760 VRZ458760 VID458760 UYH458760 UOL458760 UEP458760 TUT458760 TKX458760 TBB458760 SRF458760 SHJ458760 RXN458760 RNR458760 RDV458760 QTZ458760 QKD458760 QAH458760 PQL458760 PGP458760 OWT458760 OMX458760 ODB458760 NTF458760 NJJ458760 MZN458760 MPR458760 MFV458760 LVZ458760 LMD458760 LCH458760 KSL458760 KIP458760 JYT458760 JOX458760 JFB458760 IVF458760 ILJ458760 IBN458760 HRR458760 HHV458760 GXZ458760 GOD458760 GEH458760 FUL458760 FKP458760 FAT458760 EQX458760 EHB458760 DXF458760 DNJ458760 DDN458760 CTR458760 CJV458760 BZZ458760 BQD458760 BGH458760 AWL458760 AMP458760 ACT458760 SX458760 JB458760 F458760 WVN393224 WLR393224 WBV393224 VRZ393224 VID393224 UYH393224 UOL393224 UEP393224 TUT393224 TKX393224 TBB393224 SRF393224 SHJ393224 RXN393224 RNR393224 RDV393224 QTZ393224 QKD393224 QAH393224 PQL393224 PGP393224 OWT393224 OMX393224 ODB393224 NTF393224 NJJ393224 MZN393224 MPR393224 MFV393224 LVZ393224 LMD393224 LCH393224 KSL393224 KIP393224 JYT393224 JOX393224 JFB393224 IVF393224 ILJ393224 IBN393224 HRR393224 HHV393224 GXZ393224 GOD393224 GEH393224 FUL393224 FKP393224 FAT393224 EQX393224 EHB393224 DXF393224 DNJ393224 DDN393224 CTR393224 CJV393224 BZZ393224 BQD393224 BGH393224 AWL393224 AMP393224 ACT393224 SX393224 JB393224 F393224 WVN327688 WLR327688 WBV327688 VRZ327688 VID327688 UYH327688 UOL327688 UEP327688 TUT327688 TKX327688 TBB327688 SRF327688 SHJ327688 RXN327688 RNR327688 RDV327688 QTZ327688 QKD327688 QAH327688 PQL327688 PGP327688 OWT327688 OMX327688 ODB327688 NTF327688 NJJ327688 MZN327688 MPR327688 MFV327688 LVZ327688 LMD327688 LCH327688 KSL327688 KIP327688 JYT327688 JOX327688 JFB327688 IVF327688 ILJ327688 IBN327688 HRR327688 HHV327688 GXZ327688 GOD327688 GEH327688 FUL327688 FKP327688 FAT327688 EQX327688 EHB327688 DXF327688 DNJ327688 DDN327688 CTR327688 CJV327688 BZZ327688 BQD327688 BGH327688 AWL327688 AMP327688 ACT327688 SX327688 JB327688 F327688 WVN262152 WLR262152 WBV262152 VRZ262152 VID262152 UYH262152 UOL262152 UEP262152 TUT262152 TKX262152 TBB262152 SRF262152 SHJ262152 RXN262152 RNR262152 RDV262152 QTZ262152 QKD262152 QAH262152 PQL262152 PGP262152 OWT262152 OMX262152 ODB262152 NTF262152 NJJ262152 MZN262152 MPR262152 MFV262152 LVZ262152 LMD262152 LCH262152 KSL262152 KIP262152 JYT262152 JOX262152 JFB262152 IVF262152 ILJ262152 IBN262152 HRR262152 HHV262152 GXZ262152 GOD262152 GEH262152 FUL262152 FKP262152 FAT262152 EQX262152 EHB262152 DXF262152 DNJ262152 DDN262152 CTR262152 CJV262152 BZZ262152 BQD262152 BGH262152 AWL262152 AMP262152 ACT262152 SX262152 JB262152 F262152 WVN196616 WLR196616 WBV196616 VRZ196616 VID196616 UYH196616 UOL196616 UEP196616 TUT196616 TKX196616 TBB196616 SRF196616 SHJ196616 RXN196616 RNR196616 RDV196616 QTZ196616 QKD196616 QAH196616 PQL196616 PGP196616 OWT196616 OMX196616 ODB196616 NTF196616 NJJ196616 MZN196616 MPR196616 MFV196616 LVZ196616 LMD196616 LCH196616 KSL196616 KIP196616 JYT196616 JOX196616 JFB196616 IVF196616 ILJ196616 IBN196616 HRR196616 HHV196616 GXZ196616 GOD196616 GEH196616 FUL196616 FKP196616 FAT196616 EQX196616 EHB196616 DXF196616 DNJ196616 DDN196616 CTR196616 CJV196616 BZZ196616 BQD196616 BGH196616 AWL196616 AMP196616 ACT196616 SX196616 JB196616 F196616 WVN131080 WLR131080 WBV131080 VRZ131080 VID131080 UYH131080 UOL131080 UEP131080 TUT131080 TKX131080 TBB131080 SRF131080 SHJ131080 RXN131080 RNR131080 RDV131080 QTZ131080 QKD131080 QAH131080 PQL131080 PGP131080 OWT131080 OMX131080 ODB131080 NTF131080 NJJ131080 MZN131080 MPR131080 MFV131080 LVZ131080 LMD131080 LCH131080 KSL131080 KIP131080 JYT131080 JOX131080 JFB131080 IVF131080 ILJ131080 IBN131080 HRR131080 HHV131080 GXZ131080 GOD131080 GEH131080 FUL131080 FKP131080 FAT131080 EQX131080 EHB131080 DXF131080 DNJ131080 DDN131080 CTR131080 CJV131080 BZZ131080 BQD131080 BGH131080 AWL131080 AMP131080 ACT131080 SX131080 JB131080 F131080 WVN65544 WLR65544 WBV65544 VRZ65544 VID65544 UYH65544 UOL65544 UEP65544 TUT65544 TKX65544 TBB65544 SRF65544 SHJ65544 RXN65544 RNR65544 RDV65544 QTZ65544 QKD65544 QAH65544 PQL65544 PGP65544 OWT65544 OMX65544 ODB65544 NTF65544 NJJ65544 MZN65544 MPR65544 MFV65544 LVZ65544 LMD65544 LCH65544 KSL65544 KIP65544 JYT65544 JOX65544 JFB65544 IVF65544 ILJ65544 IBN65544 HRR65544 HHV65544 GXZ65544 GOD65544 GEH65544 FUL65544 FKP65544 FAT65544 EQX65544 EHB65544 DXF65544 DNJ65544 DDN65544 CTR65544 CJV65544 BZZ65544 BQD65544 BGH65544 AWL65544 AMP65544 ACT65544 SX65544 JB65544 F65544 WVN9 WLR9 WBV9 VRZ9 VID9 UYH9 UOL9 UEP9 TUT9 TKX9 TBB9 SRF9 SHJ9 RXN9 RNR9 RDV9 QTZ9 QKD9 QAH9 PQL9 PGP9 OWT9 OMX9 ODB9 NTF9 NJJ9 MZN9 MPR9 MFV9 LVZ9 LMD9 LCH9 KSL9 KIP9 JYT9 JOX9 JFB9 IVF9 ILJ9 IBN9 HRR9 HHV9 GXZ9 GOD9 GEH9 FUL9 FKP9 FAT9 EQX9 EHB9 DXF9 DNJ9 DDN9 CTR9 CJV9 BZZ9 BQD9 BGH9 AWL9 AMP9 ACT9 SX9 JB9">
      <formula1>$C$60:$C$65</formula1>
    </dataValidation>
  </dataValidations>
  <pageMargins left="0.75" right="0.75" top="1" bottom="1" header="0.5" footer="0.5"/>
  <pageSetup orientation="landscape"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pageSetUpPr fitToPage="1"/>
  </sheetPr>
  <dimension ref="A1:K211"/>
  <sheetViews>
    <sheetView topLeftCell="A22" zoomScale="85" workbookViewId="0">
      <selection activeCell="I36" sqref="I36"/>
    </sheetView>
  </sheetViews>
  <sheetFormatPr defaultRowHeight="13.2"/>
  <cols>
    <col min="1" max="1" width="4.59765625" style="33" customWidth="1"/>
    <col min="2" max="2" width="38" style="7" customWidth="1"/>
    <col min="3" max="3" width="32.19921875" style="33" customWidth="1"/>
    <col min="4" max="4" width="31.69921875" style="51" customWidth="1"/>
    <col min="5" max="5" width="28" style="33" customWidth="1"/>
    <col min="6" max="6" width="8.59765625" style="52" customWidth="1"/>
    <col min="7" max="7" width="8.59765625" style="53" customWidth="1"/>
    <col min="8" max="8" width="8.59765625" style="52" customWidth="1"/>
    <col min="9" max="9" width="19.3984375" style="33" customWidth="1"/>
    <col min="10" max="10" width="9" style="33"/>
    <col min="11" max="11" width="54.8984375" style="33" customWidth="1"/>
    <col min="12" max="256" width="9" style="33"/>
    <col min="257" max="257" width="4.59765625" style="33" customWidth="1"/>
    <col min="258" max="258" width="38" style="33" customWidth="1"/>
    <col min="259" max="259" width="32.19921875" style="33" customWidth="1"/>
    <col min="260" max="260" width="31.69921875" style="33" customWidth="1"/>
    <col min="261" max="261" width="28" style="33" customWidth="1"/>
    <col min="262" max="264" width="8.59765625" style="33" customWidth="1"/>
    <col min="265" max="265" width="19.3984375" style="33" customWidth="1"/>
    <col min="266" max="512" width="9" style="33"/>
    <col min="513" max="513" width="4.59765625" style="33" customWidth="1"/>
    <col min="514" max="514" width="38" style="33" customWidth="1"/>
    <col min="515" max="515" width="32.19921875" style="33" customWidth="1"/>
    <col min="516" max="516" width="31.69921875" style="33" customWidth="1"/>
    <col min="517" max="517" width="28" style="33" customWidth="1"/>
    <col min="518" max="520" width="8.59765625" style="33" customWidth="1"/>
    <col min="521" max="521" width="19.3984375" style="33" customWidth="1"/>
    <col min="522" max="768" width="9" style="33"/>
    <col min="769" max="769" width="4.59765625" style="33" customWidth="1"/>
    <col min="770" max="770" width="38" style="33" customWidth="1"/>
    <col min="771" max="771" width="32.19921875" style="33" customWidth="1"/>
    <col min="772" max="772" width="31.69921875" style="33" customWidth="1"/>
    <col min="773" max="773" width="28" style="33" customWidth="1"/>
    <col min="774" max="776" width="8.59765625" style="33" customWidth="1"/>
    <col min="777" max="777" width="19.3984375" style="33" customWidth="1"/>
    <col min="778" max="1024" width="9" style="33"/>
    <col min="1025" max="1025" width="4.59765625" style="33" customWidth="1"/>
    <col min="1026" max="1026" width="38" style="33" customWidth="1"/>
    <col min="1027" max="1027" width="32.19921875" style="33" customWidth="1"/>
    <col min="1028" max="1028" width="31.69921875" style="33" customWidth="1"/>
    <col min="1029" max="1029" width="28" style="33" customWidth="1"/>
    <col min="1030" max="1032" width="8.59765625" style="33" customWidth="1"/>
    <col min="1033" max="1033" width="19.3984375" style="33" customWidth="1"/>
    <col min="1034" max="1280" width="9" style="33"/>
    <col min="1281" max="1281" width="4.59765625" style="33" customWidth="1"/>
    <col min="1282" max="1282" width="38" style="33" customWidth="1"/>
    <col min="1283" max="1283" width="32.19921875" style="33" customWidth="1"/>
    <col min="1284" max="1284" width="31.69921875" style="33" customWidth="1"/>
    <col min="1285" max="1285" width="28" style="33" customWidth="1"/>
    <col min="1286" max="1288" width="8.59765625" style="33" customWidth="1"/>
    <col min="1289" max="1289" width="19.3984375" style="33" customWidth="1"/>
    <col min="1290" max="1536" width="9" style="33"/>
    <col min="1537" max="1537" width="4.59765625" style="33" customWidth="1"/>
    <col min="1538" max="1538" width="38" style="33" customWidth="1"/>
    <col min="1539" max="1539" width="32.19921875" style="33" customWidth="1"/>
    <col min="1540" max="1540" width="31.69921875" style="33" customWidth="1"/>
    <col min="1541" max="1541" width="28" style="33" customWidth="1"/>
    <col min="1542" max="1544" width="8.59765625" style="33" customWidth="1"/>
    <col min="1545" max="1545" width="19.3984375" style="33" customWidth="1"/>
    <col min="1546" max="1792" width="9" style="33"/>
    <col min="1793" max="1793" width="4.59765625" style="33" customWidth="1"/>
    <col min="1794" max="1794" width="38" style="33" customWidth="1"/>
    <col min="1795" max="1795" width="32.19921875" style="33" customWidth="1"/>
    <col min="1796" max="1796" width="31.69921875" style="33" customWidth="1"/>
    <col min="1797" max="1797" width="28" style="33" customWidth="1"/>
    <col min="1798" max="1800" width="8.59765625" style="33" customWidth="1"/>
    <col min="1801" max="1801" width="19.3984375" style="33" customWidth="1"/>
    <col min="1802" max="2048" width="9" style="33"/>
    <col min="2049" max="2049" width="4.59765625" style="33" customWidth="1"/>
    <col min="2050" max="2050" width="38" style="33" customWidth="1"/>
    <col min="2051" max="2051" width="32.19921875" style="33" customWidth="1"/>
    <col min="2052" max="2052" width="31.69921875" style="33" customWidth="1"/>
    <col min="2053" max="2053" width="28" style="33" customWidth="1"/>
    <col min="2054" max="2056" width="8.59765625" style="33" customWidth="1"/>
    <col min="2057" max="2057" width="19.3984375" style="33" customWidth="1"/>
    <col min="2058" max="2304" width="9" style="33"/>
    <col min="2305" max="2305" width="4.59765625" style="33" customWidth="1"/>
    <col min="2306" max="2306" width="38" style="33" customWidth="1"/>
    <col min="2307" max="2307" width="32.19921875" style="33" customWidth="1"/>
    <col min="2308" max="2308" width="31.69921875" style="33" customWidth="1"/>
    <col min="2309" max="2309" width="28" style="33" customWidth="1"/>
    <col min="2310" max="2312" width="8.59765625" style="33" customWidth="1"/>
    <col min="2313" max="2313" width="19.3984375" style="33" customWidth="1"/>
    <col min="2314" max="2560" width="9" style="33"/>
    <col min="2561" max="2561" width="4.59765625" style="33" customWidth="1"/>
    <col min="2562" max="2562" width="38" style="33" customWidth="1"/>
    <col min="2563" max="2563" width="32.19921875" style="33" customWidth="1"/>
    <col min="2564" max="2564" width="31.69921875" style="33" customWidth="1"/>
    <col min="2565" max="2565" width="28" style="33" customWidth="1"/>
    <col min="2566" max="2568" width="8.59765625" style="33" customWidth="1"/>
    <col min="2569" max="2569" width="19.3984375" style="33" customWidth="1"/>
    <col min="2570" max="2816" width="9" style="33"/>
    <col min="2817" max="2817" width="4.59765625" style="33" customWidth="1"/>
    <col min="2818" max="2818" width="38" style="33" customWidth="1"/>
    <col min="2819" max="2819" width="32.19921875" style="33" customWidth="1"/>
    <col min="2820" max="2820" width="31.69921875" style="33" customWidth="1"/>
    <col min="2821" max="2821" width="28" style="33" customWidth="1"/>
    <col min="2822" max="2824" width="8.59765625" style="33" customWidth="1"/>
    <col min="2825" max="2825" width="19.3984375" style="33" customWidth="1"/>
    <col min="2826" max="3072" width="9" style="33"/>
    <col min="3073" max="3073" width="4.59765625" style="33" customWidth="1"/>
    <col min="3074" max="3074" width="38" style="33" customWidth="1"/>
    <col min="3075" max="3075" width="32.19921875" style="33" customWidth="1"/>
    <col min="3076" max="3076" width="31.69921875" style="33" customWidth="1"/>
    <col min="3077" max="3077" width="28" style="33" customWidth="1"/>
    <col min="3078" max="3080" width="8.59765625" style="33" customWidth="1"/>
    <col min="3081" max="3081" width="19.3984375" style="33" customWidth="1"/>
    <col min="3082" max="3328" width="9" style="33"/>
    <col min="3329" max="3329" width="4.59765625" style="33" customWidth="1"/>
    <col min="3330" max="3330" width="38" style="33" customWidth="1"/>
    <col min="3331" max="3331" width="32.19921875" style="33" customWidth="1"/>
    <col min="3332" max="3332" width="31.69921875" style="33" customWidth="1"/>
    <col min="3333" max="3333" width="28" style="33" customWidth="1"/>
    <col min="3334" max="3336" width="8.59765625" style="33" customWidth="1"/>
    <col min="3337" max="3337" width="19.3984375" style="33" customWidth="1"/>
    <col min="3338" max="3584" width="9" style="33"/>
    <col min="3585" max="3585" width="4.59765625" style="33" customWidth="1"/>
    <col min="3586" max="3586" width="38" style="33" customWidth="1"/>
    <col min="3587" max="3587" width="32.19921875" style="33" customWidth="1"/>
    <col min="3588" max="3588" width="31.69921875" style="33" customWidth="1"/>
    <col min="3589" max="3589" width="28" style="33" customWidth="1"/>
    <col min="3590" max="3592" width="8.59765625" style="33" customWidth="1"/>
    <col min="3593" max="3593" width="19.3984375" style="33" customWidth="1"/>
    <col min="3594" max="3840" width="9" style="33"/>
    <col min="3841" max="3841" width="4.59765625" style="33" customWidth="1"/>
    <col min="3842" max="3842" width="38" style="33" customWidth="1"/>
    <col min="3843" max="3843" width="32.19921875" style="33" customWidth="1"/>
    <col min="3844" max="3844" width="31.69921875" style="33" customWidth="1"/>
    <col min="3845" max="3845" width="28" style="33" customWidth="1"/>
    <col min="3846" max="3848" width="8.59765625" style="33" customWidth="1"/>
    <col min="3849" max="3849" width="19.3984375" style="33" customWidth="1"/>
    <col min="3850" max="4096" width="9" style="33"/>
    <col min="4097" max="4097" width="4.59765625" style="33" customWidth="1"/>
    <col min="4098" max="4098" width="38" style="33" customWidth="1"/>
    <col min="4099" max="4099" width="32.19921875" style="33" customWidth="1"/>
    <col min="4100" max="4100" width="31.69921875" style="33" customWidth="1"/>
    <col min="4101" max="4101" width="28" style="33" customWidth="1"/>
    <col min="4102" max="4104" width="8.59765625" style="33" customWidth="1"/>
    <col min="4105" max="4105" width="19.3984375" style="33" customWidth="1"/>
    <col min="4106" max="4352" width="9" style="33"/>
    <col min="4353" max="4353" width="4.59765625" style="33" customWidth="1"/>
    <col min="4354" max="4354" width="38" style="33" customWidth="1"/>
    <col min="4355" max="4355" width="32.19921875" style="33" customWidth="1"/>
    <col min="4356" max="4356" width="31.69921875" style="33" customWidth="1"/>
    <col min="4357" max="4357" width="28" style="33" customWidth="1"/>
    <col min="4358" max="4360" width="8.59765625" style="33" customWidth="1"/>
    <col min="4361" max="4361" width="19.3984375" style="33" customWidth="1"/>
    <col min="4362" max="4608" width="9" style="33"/>
    <col min="4609" max="4609" width="4.59765625" style="33" customWidth="1"/>
    <col min="4610" max="4610" width="38" style="33" customWidth="1"/>
    <col min="4611" max="4611" width="32.19921875" style="33" customWidth="1"/>
    <col min="4612" max="4612" width="31.69921875" style="33" customWidth="1"/>
    <col min="4613" max="4613" width="28" style="33" customWidth="1"/>
    <col min="4614" max="4616" width="8.59765625" style="33" customWidth="1"/>
    <col min="4617" max="4617" width="19.3984375" style="33" customWidth="1"/>
    <col min="4618" max="4864" width="9" style="33"/>
    <col min="4865" max="4865" width="4.59765625" style="33" customWidth="1"/>
    <col min="4866" max="4866" width="38" style="33" customWidth="1"/>
    <col min="4867" max="4867" width="32.19921875" style="33" customWidth="1"/>
    <col min="4868" max="4868" width="31.69921875" style="33" customWidth="1"/>
    <col min="4869" max="4869" width="28" style="33" customWidth="1"/>
    <col min="4870" max="4872" width="8.59765625" style="33" customWidth="1"/>
    <col min="4873" max="4873" width="19.3984375" style="33" customWidth="1"/>
    <col min="4874" max="5120" width="9" style="33"/>
    <col min="5121" max="5121" width="4.59765625" style="33" customWidth="1"/>
    <col min="5122" max="5122" width="38" style="33" customWidth="1"/>
    <col min="5123" max="5123" width="32.19921875" style="33" customWidth="1"/>
    <col min="5124" max="5124" width="31.69921875" style="33" customWidth="1"/>
    <col min="5125" max="5125" width="28" style="33" customWidth="1"/>
    <col min="5126" max="5128" width="8.59765625" style="33" customWidth="1"/>
    <col min="5129" max="5129" width="19.3984375" style="33" customWidth="1"/>
    <col min="5130" max="5376" width="9" style="33"/>
    <col min="5377" max="5377" width="4.59765625" style="33" customWidth="1"/>
    <col min="5378" max="5378" width="38" style="33" customWidth="1"/>
    <col min="5379" max="5379" width="32.19921875" style="33" customWidth="1"/>
    <col min="5380" max="5380" width="31.69921875" style="33" customWidth="1"/>
    <col min="5381" max="5381" width="28" style="33" customWidth="1"/>
    <col min="5382" max="5384" width="8.59765625" style="33" customWidth="1"/>
    <col min="5385" max="5385" width="19.3984375" style="33" customWidth="1"/>
    <col min="5386" max="5632" width="9" style="33"/>
    <col min="5633" max="5633" width="4.59765625" style="33" customWidth="1"/>
    <col min="5634" max="5634" width="38" style="33" customWidth="1"/>
    <col min="5635" max="5635" width="32.19921875" style="33" customWidth="1"/>
    <col min="5636" max="5636" width="31.69921875" style="33" customWidth="1"/>
    <col min="5637" max="5637" width="28" style="33" customWidth="1"/>
    <col min="5638" max="5640" width="8.59765625" style="33" customWidth="1"/>
    <col min="5641" max="5641" width="19.3984375" style="33" customWidth="1"/>
    <col min="5642" max="5888" width="9" style="33"/>
    <col min="5889" max="5889" width="4.59765625" style="33" customWidth="1"/>
    <col min="5890" max="5890" width="38" style="33" customWidth="1"/>
    <col min="5891" max="5891" width="32.19921875" style="33" customWidth="1"/>
    <col min="5892" max="5892" width="31.69921875" style="33" customWidth="1"/>
    <col min="5893" max="5893" width="28" style="33" customWidth="1"/>
    <col min="5894" max="5896" width="8.59765625" style="33" customWidth="1"/>
    <col min="5897" max="5897" width="19.3984375" style="33" customWidth="1"/>
    <col min="5898" max="6144" width="9" style="33"/>
    <col min="6145" max="6145" width="4.59765625" style="33" customWidth="1"/>
    <col min="6146" max="6146" width="38" style="33" customWidth="1"/>
    <col min="6147" max="6147" width="32.19921875" style="33" customWidth="1"/>
    <col min="6148" max="6148" width="31.69921875" style="33" customWidth="1"/>
    <col min="6149" max="6149" width="28" style="33" customWidth="1"/>
    <col min="6150" max="6152" width="8.59765625" style="33" customWidth="1"/>
    <col min="6153" max="6153" width="19.3984375" style="33" customWidth="1"/>
    <col min="6154" max="6400" width="9" style="33"/>
    <col min="6401" max="6401" width="4.59765625" style="33" customWidth="1"/>
    <col min="6402" max="6402" width="38" style="33" customWidth="1"/>
    <col min="6403" max="6403" width="32.19921875" style="33" customWidth="1"/>
    <col min="6404" max="6404" width="31.69921875" style="33" customWidth="1"/>
    <col min="6405" max="6405" width="28" style="33" customWidth="1"/>
    <col min="6406" max="6408" width="8.59765625" style="33" customWidth="1"/>
    <col min="6409" max="6409" width="19.3984375" style="33" customWidth="1"/>
    <col min="6410" max="6656" width="9" style="33"/>
    <col min="6657" max="6657" width="4.59765625" style="33" customWidth="1"/>
    <col min="6658" max="6658" width="38" style="33" customWidth="1"/>
    <col min="6659" max="6659" width="32.19921875" style="33" customWidth="1"/>
    <col min="6660" max="6660" width="31.69921875" style="33" customWidth="1"/>
    <col min="6661" max="6661" width="28" style="33" customWidth="1"/>
    <col min="6662" max="6664" width="8.59765625" style="33" customWidth="1"/>
    <col min="6665" max="6665" width="19.3984375" style="33" customWidth="1"/>
    <col min="6666" max="6912" width="9" style="33"/>
    <col min="6913" max="6913" width="4.59765625" style="33" customWidth="1"/>
    <col min="6914" max="6914" width="38" style="33" customWidth="1"/>
    <col min="6915" max="6915" width="32.19921875" style="33" customWidth="1"/>
    <col min="6916" max="6916" width="31.69921875" style="33" customWidth="1"/>
    <col min="6917" max="6917" width="28" style="33" customWidth="1"/>
    <col min="6918" max="6920" width="8.59765625" style="33" customWidth="1"/>
    <col min="6921" max="6921" width="19.3984375" style="33" customWidth="1"/>
    <col min="6922" max="7168" width="9" style="33"/>
    <col min="7169" max="7169" width="4.59765625" style="33" customWidth="1"/>
    <col min="7170" max="7170" width="38" style="33" customWidth="1"/>
    <col min="7171" max="7171" width="32.19921875" style="33" customWidth="1"/>
    <col min="7172" max="7172" width="31.69921875" style="33" customWidth="1"/>
    <col min="7173" max="7173" width="28" style="33" customWidth="1"/>
    <col min="7174" max="7176" width="8.59765625" style="33" customWidth="1"/>
    <col min="7177" max="7177" width="19.3984375" style="33" customWidth="1"/>
    <col min="7178" max="7424" width="9" style="33"/>
    <col min="7425" max="7425" width="4.59765625" style="33" customWidth="1"/>
    <col min="7426" max="7426" width="38" style="33" customWidth="1"/>
    <col min="7427" max="7427" width="32.19921875" style="33" customWidth="1"/>
    <col min="7428" max="7428" width="31.69921875" style="33" customWidth="1"/>
    <col min="7429" max="7429" width="28" style="33" customWidth="1"/>
    <col min="7430" max="7432" width="8.59765625" style="33" customWidth="1"/>
    <col min="7433" max="7433" width="19.3984375" style="33" customWidth="1"/>
    <col min="7434" max="7680" width="9" style="33"/>
    <col min="7681" max="7681" width="4.59765625" style="33" customWidth="1"/>
    <col min="7682" max="7682" width="38" style="33" customWidth="1"/>
    <col min="7683" max="7683" width="32.19921875" style="33" customWidth="1"/>
    <col min="7684" max="7684" width="31.69921875" style="33" customWidth="1"/>
    <col min="7685" max="7685" width="28" style="33" customWidth="1"/>
    <col min="7686" max="7688" width="8.59765625" style="33" customWidth="1"/>
    <col min="7689" max="7689" width="19.3984375" style="33" customWidth="1"/>
    <col min="7690" max="7936" width="9" style="33"/>
    <col min="7937" max="7937" width="4.59765625" style="33" customWidth="1"/>
    <col min="7938" max="7938" width="38" style="33" customWidth="1"/>
    <col min="7939" max="7939" width="32.19921875" style="33" customWidth="1"/>
    <col min="7940" max="7940" width="31.69921875" style="33" customWidth="1"/>
    <col min="7941" max="7941" width="28" style="33" customWidth="1"/>
    <col min="7942" max="7944" width="8.59765625" style="33" customWidth="1"/>
    <col min="7945" max="7945" width="19.3984375" style="33" customWidth="1"/>
    <col min="7946" max="8192" width="9" style="33"/>
    <col min="8193" max="8193" width="4.59765625" style="33" customWidth="1"/>
    <col min="8194" max="8194" width="38" style="33" customWidth="1"/>
    <col min="8195" max="8195" width="32.19921875" style="33" customWidth="1"/>
    <col min="8196" max="8196" width="31.69921875" style="33" customWidth="1"/>
    <col min="8197" max="8197" width="28" style="33" customWidth="1"/>
    <col min="8198" max="8200" width="8.59765625" style="33" customWidth="1"/>
    <col min="8201" max="8201" width="19.3984375" style="33" customWidth="1"/>
    <col min="8202" max="8448" width="9" style="33"/>
    <col min="8449" max="8449" width="4.59765625" style="33" customWidth="1"/>
    <col min="8450" max="8450" width="38" style="33" customWidth="1"/>
    <col min="8451" max="8451" width="32.19921875" style="33" customWidth="1"/>
    <col min="8452" max="8452" width="31.69921875" style="33" customWidth="1"/>
    <col min="8453" max="8453" width="28" style="33" customWidth="1"/>
    <col min="8454" max="8456" width="8.59765625" style="33" customWidth="1"/>
    <col min="8457" max="8457" width="19.3984375" style="33" customWidth="1"/>
    <col min="8458" max="8704" width="9" style="33"/>
    <col min="8705" max="8705" width="4.59765625" style="33" customWidth="1"/>
    <col min="8706" max="8706" width="38" style="33" customWidth="1"/>
    <col min="8707" max="8707" width="32.19921875" style="33" customWidth="1"/>
    <col min="8708" max="8708" width="31.69921875" style="33" customWidth="1"/>
    <col min="8709" max="8709" width="28" style="33" customWidth="1"/>
    <col min="8710" max="8712" width="8.59765625" style="33" customWidth="1"/>
    <col min="8713" max="8713" width="19.3984375" style="33" customWidth="1"/>
    <col min="8714" max="8960" width="9" style="33"/>
    <col min="8961" max="8961" width="4.59765625" style="33" customWidth="1"/>
    <col min="8962" max="8962" width="38" style="33" customWidth="1"/>
    <col min="8963" max="8963" width="32.19921875" style="33" customWidth="1"/>
    <col min="8964" max="8964" width="31.69921875" style="33" customWidth="1"/>
    <col min="8965" max="8965" width="28" style="33" customWidth="1"/>
    <col min="8966" max="8968" width="8.59765625" style="33" customWidth="1"/>
    <col min="8969" max="8969" width="19.3984375" style="33" customWidth="1"/>
    <col min="8970" max="9216" width="9" style="33"/>
    <col min="9217" max="9217" width="4.59765625" style="33" customWidth="1"/>
    <col min="9218" max="9218" width="38" style="33" customWidth="1"/>
    <col min="9219" max="9219" width="32.19921875" style="33" customWidth="1"/>
    <col min="9220" max="9220" width="31.69921875" style="33" customWidth="1"/>
    <col min="9221" max="9221" width="28" style="33" customWidth="1"/>
    <col min="9222" max="9224" width="8.59765625" style="33" customWidth="1"/>
    <col min="9225" max="9225" width="19.3984375" style="33" customWidth="1"/>
    <col min="9226" max="9472" width="9" style="33"/>
    <col min="9473" max="9473" width="4.59765625" style="33" customWidth="1"/>
    <col min="9474" max="9474" width="38" style="33" customWidth="1"/>
    <col min="9475" max="9475" width="32.19921875" style="33" customWidth="1"/>
    <col min="9476" max="9476" width="31.69921875" style="33" customWidth="1"/>
    <col min="9477" max="9477" width="28" style="33" customWidth="1"/>
    <col min="9478" max="9480" width="8.59765625" style="33" customWidth="1"/>
    <col min="9481" max="9481" width="19.3984375" style="33" customWidth="1"/>
    <col min="9482" max="9728" width="9" style="33"/>
    <col min="9729" max="9729" width="4.59765625" style="33" customWidth="1"/>
    <col min="9730" max="9730" width="38" style="33" customWidth="1"/>
    <col min="9731" max="9731" width="32.19921875" style="33" customWidth="1"/>
    <col min="9732" max="9732" width="31.69921875" style="33" customWidth="1"/>
    <col min="9733" max="9733" width="28" style="33" customWidth="1"/>
    <col min="9734" max="9736" width="8.59765625" style="33" customWidth="1"/>
    <col min="9737" max="9737" width="19.3984375" style="33" customWidth="1"/>
    <col min="9738" max="9984" width="9" style="33"/>
    <col min="9985" max="9985" width="4.59765625" style="33" customWidth="1"/>
    <col min="9986" max="9986" width="38" style="33" customWidth="1"/>
    <col min="9987" max="9987" width="32.19921875" style="33" customWidth="1"/>
    <col min="9988" max="9988" width="31.69921875" style="33" customWidth="1"/>
    <col min="9989" max="9989" width="28" style="33" customWidth="1"/>
    <col min="9990" max="9992" width="8.59765625" style="33" customWidth="1"/>
    <col min="9993" max="9993" width="19.3984375" style="33" customWidth="1"/>
    <col min="9994" max="10240" width="9" style="33"/>
    <col min="10241" max="10241" width="4.59765625" style="33" customWidth="1"/>
    <col min="10242" max="10242" width="38" style="33" customWidth="1"/>
    <col min="10243" max="10243" width="32.19921875" style="33" customWidth="1"/>
    <col min="10244" max="10244" width="31.69921875" style="33" customWidth="1"/>
    <col min="10245" max="10245" width="28" style="33" customWidth="1"/>
    <col min="10246" max="10248" width="8.59765625" style="33" customWidth="1"/>
    <col min="10249" max="10249" width="19.3984375" style="33" customWidth="1"/>
    <col min="10250" max="10496" width="9" style="33"/>
    <col min="10497" max="10497" width="4.59765625" style="33" customWidth="1"/>
    <col min="10498" max="10498" width="38" style="33" customWidth="1"/>
    <col min="10499" max="10499" width="32.19921875" style="33" customWidth="1"/>
    <col min="10500" max="10500" width="31.69921875" style="33" customWidth="1"/>
    <col min="10501" max="10501" width="28" style="33" customWidth="1"/>
    <col min="10502" max="10504" width="8.59765625" style="33" customWidth="1"/>
    <col min="10505" max="10505" width="19.3984375" style="33" customWidth="1"/>
    <col min="10506" max="10752" width="9" style="33"/>
    <col min="10753" max="10753" width="4.59765625" style="33" customWidth="1"/>
    <col min="10754" max="10754" width="38" style="33" customWidth="1"/>
    <col min="10755" max="10755" width="32.19921875" style="33" customWidth="1"/>
    <col min="10756" max="10756" width="31.69921875" style="33" customWidth="1"/>
    <col min="10757" max="10757" width="28" style="33" customWidth="1"/>
    <col min="10758" max="10760" width="8.59765625" style="33" customWidth="1"/>
    <col min="10761" max="10761" width="19.3984375" style="33" customWidth="1"/>
    <col min="10762" max="11008" width="9" style="33"/>
    <col min="11009" max="11009" width="4.59765625" style="33" customWidth="1"/>
    <col min="11010" max="11010" width="38" style="33" customWidth="1"/>
    <col min="11011" max="11011" width="32.19921875" style="33" customWidth="1"/>
    <col min="11012" max="11012" width="31.69921875" style="33" customWidth="1"/>
    <col min="11013" max="11013" width="28" style="33" customWidth="1"/>
    <col min="11014" max="11016" width="8.59765625" style="33" customWidth="1"/>
    <col min="11017" max="11017" width="19.3984375" style="33" customWidth="1"/>
    <col min="11018" max="11264" width="9" style="33"/>
    <col min="11265" max="11265" width="4.59765625" style="33" customWidth="1"/>
    <col min="11266" max="11266" width="38" style="33" customWidth="1"/>
    <col min="11267" max="11267" width="32.19921875" style="33" customWidth="1"/>
    <col min="11268" max="11268" width="31.69921875" style="33" customWidth="1"/>
    <col min="11269" max="11269" width="28" style="33" customWidth="1"/>
    <col min="11270" max="11272" width="8.59765625" style="33" customWidth="1"/>
    <col min="11273" max="11273" width="19.3984375" style="33" customWidth="1"/>
    <col min="11274" max="11520" width="9" style="33"/>
    <col min="11521" max="11521" width="4.59765625" style="33" customWidth="1"/>
    <col min="11522" max="11522" width="38" style="33" customWidth="1"/>
    <col min="11523" max="11523" width="32.19921875" style="33" customWidth="1"/>
    <col min="11524" max="11524" width="31.69921875" style="33" customWidth="1"/>
    <col min="11525" max="11525" width="28" style="33" customWidth="1"/>
    <col min="11526" max="11528" width="8.59765625" style="33" customWidth="1"/>
    <col min="11529" max="11529" width="19.3984375" style="33" customWidth="1"/>
    <col min="11530" max="11776" width="9" style="33"/>
    <col min="11777" max="11777" width="4.59765625" style="33" customWidth="1"/>
    <col min="11778" max="11778" width="38" style="33" customWidth="1"/>
    <col min="11779" max="11779" width="32.19921875" style="33" customWidth="1"/>
    <col min="11780" max="11780" width="31.69921875" style="33" customWidth="1"/>
    <col min="11781" max="11781" width="28" style="33" customWidth="1"/>
    <col min="11782" max="11784" width="8.59765625" style="33" customWidth="1"/>
    <col min="11785" max="11785" width="19.3984375" style="33" customWidth="1"/>
    <col min="11786" max="12032" width="9" style="33"/>
    <col min="12033" max="12033" width="4.59765625" style="33" customWidth="1"/>
    <col min="12034" max="12034" width="38" style="33" customWidth="1"/>
    <col min="12035" max="12035" width="32.19921875" style="33" customWidth="1"/>
    <col min="12036" max="12036" width="31.69921875" style="33" customWidth="1"/>
    <col min="12037" max="12037" width="28" style="33" customWidth="1"/>
    <col min="12038" max="12040" width="8.59765625" style="33" customWidth="1"/>
    <col min="12041" max="12041" width="19.3984375" style="33" customWidth="1"/>
    <col min="12042" max="12288" width="9" style="33"/>
    <col min="12289" max="12289" width="4.59765625" style="33" customWidth="1"/>
    <col min="12290" max="12290" width="38" style="33" customWidth="1"/>
    <col min="12291" max="12291" width="32.19921875" style="33" customWidth="1"/>
    <col min="12292" max="12292" width="31.69921875" style="33" customWidth="1"/>
    <col min="12293" max="12293" width="28" style="33" customWidth="1"/>
    <col min="12294" max="12296" width="8.59765625" style="33" customWidth="1"/>
    <col min="12297" max="12297" width="19.3984375" style="33" customWidth="1"/>
    <col min="12298" max="12544" width="9" style="33"/>
    <col min="12545" max="12545" width="4.59765625" style="33" customWidth="1"/>
    <col min="12546" max="12546" width="38" style="33" customWidth="1"/>
    <col min="12547" max="12547" width="32.19921875" style="33" customWidth="1"/>
    <col min="12548" max="12548" width="31.69921875" style="33" customWidth="1"/>
    <col min="12549" max="12549" width="28" style="33" customWidth="1"/>
    <col min="12550" max="12552" width="8.59765625" style="33" customWidth="1"/>
    <col min="12553" max="12553" width="19.3984375" style="33" customWidth="1"/>
    <col min="12554" max="12800" width="9" style="33"/>
    <col min="12801" max="12801" width="4.59765625" style="33" customWidth="1"/>
    <col min="12802" max="12802" width="38" style="33" customWidth="1"/>
    <col min="12803" max="12803" width="32.19921875" style="33" customWidth="1"/>
    <col min="12804" max="12804" width="31.69921875" style="33" customWidth="1"/>
    <col min="12805" max="12805" width="28" style="33" customWidth="1"/>
    <col min="12806" max="12808" width="8.59765625" style="33" customWidth="1"/>
    <col min="12809" max="12809" width="19.3984375" style="33" customWidth="1"/>
    <col min="12810" max="13056" width="9" style="33"/>
    <col min="13057" max="13057" width="4.59765625" style="33" customWidth="1"/>
    <col min="13058" max="13058" width="38" style="33" customWidth="1"/>
    <col min="13059" max="13059" width="32.19921875" style="33" customWidth="1"/>
    <col min="13060" max="13060" width="31.69921875" style="33" customWidth="1"/>
    <col min="13061" max="13061" width="28" style="33" customWidth="1"/>
    <col min="13062" max="13064" width="8.59765625" style="33" customWidth="1"/>
    <col min="13065" max="13065" width="19.3984375" style="33" customWidth="1"/>
    <col min="13066" max="13312" width="9" style="33"/>
    <col min="13313" max="13313" width="4.59765625" style="33" customWidth="1"/>
    <col min="13314" max="13314" width="38" style="33" customWidth="1"/>
    <col min="13315" max="13315" width="32.19921875" style="33" customWidth="1"/>
    <col min="13316" max="13316" width="31.69921875" style="33" customWidth="1"/>
    <col min="13317" max="13317" width="28" style="33" customWidth="1"/>
    <col min="13318" max="13320" width="8.59765625" style="33" customWidth="1"/>
    <col min="13321" max="13321" width="19.3984375" style="33" customWidth="1"/>
    <col min="13322" max="13568" width="9" style="33"/>
    <col min="13569" max="13569" width="4.59765625" style="33" customWidth="1"/>
    <col min="13570" max="13570" width="38" style="33" customWidth="1"/>
    <col min="13571" max="13571" width="32.19921875" style="33" customWidth="1"/>
    <col min="13572" max="13572" width="31.69921875" style="33" customWidth="1"/>
    <col min="13573" max="13573" width="28" style="33" customWidth="1"/>
    <col min="13574" max="13576" width="8.59765625" style="33" customWidth="1"/>
    <col min="13577" max="13577" width="19.3984375" style="33" customWidth="1"/>
    <col min="13578" max="13824" width="9" style="33"/>
    <col min="13825" max="13825" width="4.59765625" style="33" customWidth="1"/>
    <col min="13826" max="13826" width="38" style="33" customWidth="1"/>
    <col min="13827" max="13827" width="32.19921875" style="33" customWidth="1"/>
    <col min="13828" max="13828" width="31.69921875" style="33" customWidth="1"/>
    <col min="13829" max="13829" width="28" style="33" customWidth="1"/>
    <col min="13830" max="13832" width="8.59765625" style="33" customWidth="1"/>
    <col min="13833" max="13833" width="19.3984375" style="33" customWidth="1"/>
    <col min="13834" max="14080" width="9" style="33"/>
    <col min="14081" max="14081" width="4.59765625" style="33" customWidth="1"/>
    <col min="14082" max="14082" width="38" style="33" customWidth="1"/>
    <col min="14083" max="14083" width="32.19921875" style="33" customWidth="1"/>
    <col min="14084" max="14084" width="31.69921875" style="33" customWidth="1"/>
    <col min="14085" max="14085" width="28" style="33" customWidth="1"/>
    <col min="14086" max="14088" width="8.59765625" style="33" customWidth="1"/>
    <col min="14089" max="14089" width="19.3984375" style="33" customWidth="1"/>
    <col min="14090" max="14336" width="9" style="33"/>
    <col min="14337" max="14337" width="4.59765625" style="33" customWidth="1"/>
    <col min="14338" max="14338" width="38" style="33" customWidth="1"/>
    <col min="14339" max="14339" width="32.19921875" style="33" customWidth="1"/>
    <col min="14340" max="14340" width="31.69921875" style="33" customWidth="1"/>
    <col min="14341" max="14341" width="28" style="33" customWidth="1"/>
    <col min="14342" max="14344" width="8.59765625" style="33" customWidth="1"/>
    <col min="14345" max="14345" width="19.3984375" style="33" customWidth="1"/>
    <col min="14346" max="14592" width="9" style="33"/>
    <col min="14593" max="14593" width="4.59765625" style="33" customWidth="1"/>
    <col min="14594" max="14594" width="38" style="33" customWidth="1"/>
    <col min="14595" max="14595" width="32.19921875" style="33" customWidth="1"/>
    <col min="14596" max="14596" width="31.69921875" style="33" customWidth="1"/>
    <col min="14597" max="14597" width="28" style="33" customWidth="1"/>
    <col min="14598" max="14600" width="8.59765625" style="33" customWidth="1"/>
    <col min="14601" max="14601" width="19.3984375" style="33" customWidth="1"/>
    <col min="14602" max="14848" width="9" style="33"/>
    <col min="14849" max="14849" width="4.59765625" style="33" customWidth="1"/>
    <col min="14850" max="14850" width="38" style="33" customWidth="1"/>
    <col min="14851" max="14851" width="32.19921875" style="33" customWidth="1"/>
    <col min="14852" max="14852" width="31.69921875" style="33" customWidth="1"/>
    <col min="14853" max="14853" width="28" style="33" customWidth="1"/>
    <col min="14854" max="14856" width="8.59765625" style="33" customWidth="1"/>
    <col min="14857" max="14857" width="19.3984375" style="33" customWidth="1"/>
    <col min="14858" max="15104" width="9" style="33"/>
    <col min="15105" max="15105" width="4.59765625" style="33" customWidth="1"/>
    <col min="15106" max="15106" width="38" style="33" customWidth="1"/>
    <col min="15107" max="15107" width="32.19921875" style="33" customWidth="1"/>
    <col min="15108" max="15108" width="31.69921875" style="33" customWidth="1"/>
    <col min="15109" max="15109" width="28" style="33" customWidth="1"/>
    <col min="15110" max="15112" width="8.59765625" style="33" customWidth="1"/>
    <col min="15113" max="15113" width="19.3984375" style="33" customWidth="1"/>
    <col min="15114" max="15360" width="9" style="33"/>
    <col min="15361" max="15361" width="4.59765625" style="33" customWidth="1"/>
    <col min="15362" max="15362" width="38" style="33" customWidth="1"/>
    <col min="15363" max="15363" width="32.19921875" style="33" customWidth="1"/>
    <col min="15364" max="15364" width="31.69921875" style="33" customWidth="1"/>
    <col min="15365" max="15365" width="28" style="33" customWidth="1"/>
    <col min="15366" max="15368" width="8.59765625" style="33" customWidth="1"/>
    <col min="15369" max="15369" width="19.3984375" style="33" customWidth="1"/>
    <col min="15370" max="15616" width="9" style="33"/>
    <col min="15617" max="15617" width="4.59765625" style="33" customWidth="1"/>
    <col min="15618" max="15618" width="38" style="33" customWidth="1"/>
    <col min="15619" max="15619" width="32.19921875" style="33" customWidth="1"/>
    <col min="15620" max="15620" width="31.69921875" style="33" customWidth="1"/>
    <col min="15621" max="15621" width="28" style="33" customWidth="1"/>
    <col min="15622" max="15624" width="8.59765625" style="33" customWidth="1"/>
    <col min="15625" max="15625" width="19.3984375" style="33" customWidth="1"/>
    <col min="15626" max="15872" width="9" style="33"/>
    <col min="15873" max="15873" width="4.59765625" style="33" customWidth="1"/>
    <col min="15874" max="15874" width="38" style="33" customWidth="1"/>
    <col min="15875" max="15875" width="32.19921875" style="33" customWidth="1"/>
    <col min="15876" max="15876" width="31.69921875" style="33" customWidth="1"/>
    <col min="15877" max="15877" width="28" style="33" customWidth="1"/>
    <col min="15878" max="15880" width="8.59765625" style="33" customWidth="1"/>
    <col min="15881" max="15881" width="19.3984375" style="33" customWidth="1"/>
    <col min="15882" max="16128" width="9" style="33"/>
    <col min="16129" max="16129" width="4.59765625" style="33" customWidth="1"/>
    <col min="16130" max="16130" width="38" style="33" customWidth="1"/>
    <col min="16131" max="16131" width="32.19921875" style="33" customWidth="1"/>
    <col min="16132" max="16132" width="31.69921875" style="33" customWidth="1"/>
    <col min="16133" max="16133" width="28" style="33" customWidth="1"/>
    <col min="16134" max="16136" width="8.59765625" style="33" customWidth="1"/>
    <col min="16137" max="16137" width="19.3984375" style="33" customWidth="1"/>
    <col min="16138" max="16384" width="9" style="33"/>
  </cols>
  <sheetData>
    <row r="1" spans="2:11" ht="20.100000000000001" customHeight="1" thickBot="1"/>
    <row r="2" spans="2:11" ht="36.75" customHeight="1">
      <c r="B2" s="244" t="s">
        <v>25</v>
      </c>
      <c r="C2" s="245"/>
      <c r="D2" s="245"/>
      <c r="E2" s="245"/>
      <c r="F2" s="245"/>
      <c r="G2" s="245"/>
      <c r="H2" s="245"/>
      <c r="I2" s="246"/>
      <c r="K2" s="175" t="s">
        <v>124</v>
      </c>
    </row>
    <row r="3" spans="2:11" ht="13.5" customHeight="1" thickBot="1">
      <c r="B3" s="247"/>
      <c r="C3" s="248"/>
      <c r="D3" s="248"/>
      <c r="E3" s="248"/>
      <c r="F3" s="248"/>
      <c r="G3" s="248"/>
      <c r="H3" s="248"/>
      <c r="I3" s="249"/>
    </row>
    <row r="4" spans="2:11" s="55" customFormat="1" ht="108" customHeight="1" thickBot="1">
      <c r="B4" s="54" t="s">
        <v>26</v>
      </c>
      <c r="C4" s="250" t="s">
        <v>117</v>
      </c>
      <c r="D4" s="251"/>
      <c r="E4" s="251"/>
      <c r="F4" s="251"/>
      <c r="G4" s="251"/>
      <c r="H4" s="251"/>
      <c r="I4" s="174" t="s">
        <v>97</v>
      </c>
    </row>
    <row r="5" spans="2:11" s="7" customFormat="1" ht="30" customHeight="1" thickBot="1">
      <c r="B5" s="56" t="s">
        <v>49</v>
      </c>
      <c r="C5" s="252" t="s">
        <v>27</v>
      </c>
      <c r="D5" s="253"/>
      <c r="E5" s="253"/>
      <c r="F5" s="253"/>
      <c r="G5" s="253"/>
      <c r="H5" s="253"/>
      <c r="I5" s="254"/>
    </row>
    <row r="6" spans="2:11" ht="30" customHeight="1" thickBot="1">
      <c r="B6" s="56" t="s">
        <v>28</v>
      </c>
      <c r="C6" s="252"/>
      <c r="D6" s="253"/>
      <c r="E6" s="253"/>
      <c r="F6" s="253"/>
      <c r="G6" s="253"/>
      <c r="H6" s="253"/>
      <c r="I6" s="254"/>
    </row>
    <row r="7" spans="2:11" ht="28.5" customHeight="1" thickBot="1">
      <c r="B7" s="154" t="s">
        <v>29</v>
      </c>
      <c r="C7" s="255"/>
      <c r="D7" s="256"/>
      <c r="E7" s="256"/>
      <c r="F7" s="256"/>
      <c r="G7" s="256"/>
      <c r="H7" s="256"/>
      <c r="I7" s="257"/>
    </row>
    <row r="8" spans="2:11" ht="33" customHeight="1">
      <c r="B8" s="57" t="s">
        <v>30</v>
      </c>
      <c r="C8" s="58" t="s">
        <v>31</v>
      </c>
      <c r="D8" s="58" t="s">
        <v>32</v>
      </c>
      <c r="E8" s="58" t="s">
        <v>33</v>
      </c>
      <c r="F8" s="258" t="s">
        <v>140</v>
      </c>
      <c r="G8" s="259"/>
      <c r="H8" s="259"/>
      <c r="I8" s="260"/>
    </row>
    <row r="9" spans="2:11" ht="22.5" customHeight="1">
      <c r="B9" s="59"/>
      <c r="C9" s="60"/>
      <c r="D9" s="60"/>
      <c r="E9" s="60"/>
      <c r="F9" s="61" t="s">
        <v>35</v>
      </c>
      <c r="G9" s="62" t="s">
        <v>36</v>
      </c>
      <c r="H9" s="63" t="s">
        <v>37</v>
      </c>
      <c r="I9" s="64" t="s">
        <v>38</v>
      </c>
    </row>
    <row r="10" spans="2:11" ht="15" customHeight="1">
      <c r="B10" s="65"/>
      <c r="C10" s="66"/>
      <c r="D10" s="66"/>
      <c r="E10" s="66"/>
      <c r="F10" s="67" t="s">
        <v>39</v>
      </c>
      <c r="G10" s="68"/>
      <c r="H10" s="69"/>
      <c r="I10" s="70"/>
    </row>
    <row r="11" spans="2:11" ht="14.25" customHeight="1">
      <c r="B11" s="155" t="s">
        <v>118</v>
      </c>
      <c r="C11" s="156"/>
      <c r="D11" s="156"/>
      <c r="E11" s="157"/>
      <c r="F11" s="158">
        <v>8</v>
      </c>
      <c r="G11" s="159" t="s">
        <v>40</v>
      </c>
      <c r="H11" s="158">
        <v>12</v>
      </c>
      <c r="I11" s="160">
        <v>120</v>
      </c>
    </row>
    <row r="12" spans="2:11" ht="14.25" customHeight="1">
      <c r="B12" s="155"/>
      <c r="C12" s="156"/>
      <c r="D12" s="156"/>
      <c r="E12" s="157"/>
      <c r="F12" s="158"/>
      <c r="G12" s="159" t="s">
        <v>27</v>
      </c>
      <c r="H12" s="158"/>
      <c r="I12" s="160"/>
    </row>
    <row r="13" spans="2:11" ht="15" customHeight="1">
      <c r="B13" s="161"/>
      <c r="C13" s="157"/>
      <c r="D13" s="157"/>
      <c r="E13" s="157"/>
      <c r="F13" s="162"/>
      <c r="G13" s="163" t="s">
        <v>27</v>
      </c>
      <c r="H13" s="158"/>
      <c r="I13" s="164"/>
    </row>
    <row r="14" spans="2:11" ht="15" customHeight="1">
      <c r="B14" s="161" t="s">
        <v>119</v>
      </c>
      <c r="C14" s="157"/>
      <c r="D14" s="157"/>
      <c r="E14" s="157"/>
      <c r="F14" s="158"/>
      <c r="G14" s="159" t="s">
        <v>27</v>
      </c>
      <c r="H14" s="158"/>
      <c r="I14" s="164"/>
    </row>
    <row r="15" spans="2:11" ht="15" customHeight="1">
      <c r="B15" s="165"/>
      <c r="C15" s="165"/>
      <c r="D15" s="165"/>
      <c r="E15" s="165"/>
      <c r="F15" s="158"/>
      <c r="G15" s="159" t="s">
        <v>27</v>
      </c>
      <c r="H15" s="158"/>
      <c r="I15" s="164"/>
    </row>
    <row r="16" spans="2:11" ht="15" customHeight="1">
      <c r="B16" s="155" t="s">
        <v>120</v>
      </c>
      <c r="C16" s="166"/>
      <c r="D16" s="166"/>
      <c r="E16" s="157"/>
      <c r="F16" s="162">
        <v>8</v>
      </c>
      <c r="G16" s="159" t="s">
        <v>40</v>
      </c>
      <c r="H16" s="162">
        <v>12</v>
      </c>
      <c r="I16" s="160">
        <v>120</v>
      </c>
    </row>
    <row r="17" spans="1:9" ht="15" customHeight="1">
      <c r="B17" s="155"/>
      <c r="C17" s="157"/>
      <c r="D17" s="157"/>
      <c r="E17" s="157"/>
      <c r="F17" s="162"/>
      <c r="G17" s="159" t="s">
        <v>27</v>
      </c>
      <c r="H17" s="162"/>
      <c r="I17" s="160"/>
    </row>
    <row r="18" spans="1:9" ht="13.8">
      <c r="B18" s="161"/>
      <c r="C18" s="157"/>
      <c r="D18" s="157"/>
      <c r="E18" s="157"/>
      <c r="F18" s="162"/>
      <c r="G18" s="167" t="s">
        <v>27</v>
      </c>
      <c r="H18" s="168"/>
      <c r="I18" s="169"/>
    </row>
    <row r="19" spans="1:9" ht="15" customHeight="1">
      <c r="B19" s="161" t="s">
        <v>121</v>
      </c>
      <c r="C19" s="157"/>
      <c r="D19" s="157"/>
      <c r="E19" s="157"/>
      <c r="F19" s="162"/>
      <c r="G19" s="159" t="s">
        <v>27</v>
      </c>
      <c r="H19" s="158"/>
      <c r="I19" s="164"/>
    </row>
    <row r="20" spans="1:9" ht="15" customHeight="1">
      <c r="B20" s="170"/>
      <c r="C20" s="165"/>
      <c r="D20" s="165"/>
      <c r="E20" s="165"/>
      <c r="F20" s="162"/>
      <c r="G20" s="159" t="s">
        <v>27</v>
      </c>
      <c r="H20" s="158"/>
      <c r="I20" s="164"/>
    </row>
    <row r="21" spans="1:9" ht="15" customHeight="1">
      <c r="B21" s="155" t="s">
        <v>41</v>
      </c>
      <c r="C21" s="157"/>
      <c r="D21" s="157"/>
      <c r="E21" s="157"/>
      <c r="F21" s="158"/>
      <c r="G21" s="159" t="s">
        <v>27</v>
      </c>
      <c r="H21" s="158"/>
      <c r="I21" s="164"/>
    </row>
    <row r="22" spans="1:9" ht="13.8">
      <c r="B22" s="161"/>
      <c r="C22" s="157"/>
      <c r="D22" s="157"/>
      <c r="E22" s="157"/>
      <c r="F22" s="168"/>
      <c r="G22" s="167" t="s">
        <v>27</v>
      </c>
      <c r="H22" s="168"/>
      <c r="I22" s="169"/>
    </row>
    <row r="23" spans="1:9" ht="13.8">
      <c r="B23" s="161"/>
      <c r="C23" s="157"/>
      <c r="D23" s="157"/>
      <c r="E23" s="157"/>
      <c r="F23" s="168"/>
      <c r="G23" s="167" t="s">
        <v>27</v>
      </c>
      <c r="H23" s="168"/>
      <c r="I23" s="169"/>
    </row>
    <row r="24" spans="1:9" ht="15" customHeight="1">
      <c r="B24" s="161" t="s">
        <v>42</v>
      </c>
      <c r="C24" s="157"/>
      <c r="D24" s="157"/>
      <c r="E24" s="157"/>
      <c r="F24" s="158"/>
      <c r="G24" s="159" t="s">
        <v>27</v>
      </c>
      <c r="H24" s="158"/>
      <c r="I24" s="164"/>
    </row>
    <row r="25" spans="1:9" s="55" customFormat="1" ht="15" customHeight="1">
      <c r="B25" s="165"/>
      <c r="C25" s="165"/>
      <c r="D25" s="165"/>
      <c r="E25" s="165"/>
      <c r="F25" s="162"/>
      <c r="G25" s="171" t="s">
        <v>27</v>
      </c>
      <c r="H25" s="162"/>
      <c r="I25" s="160"/>
    </row>
    <row r="26" spans="1:9" ht="15" customHeight="1">
      <c r="B26" s="155" t="s">
        <v>122</v>
      </c>
      <c r="C26" s="157"/>
      <c r="D26" s="157"/>
      <c r="E26" s="157"/>
      <c r="F26" s="162">
        <v>8</v>
      </c>
      <c r="G26" s="159" t="s">
        <v>40</v>
      </c>
      <c r="H26" s="162">
        <v>12</v>
      </c>
      <c r="I26" s="160">
        <v>120</v>
      </c>
    </row>
    <row r="27" spans="1:9" ht="15" customHeight="1">
      <c r="B27" s="172"/>
      <c r="C27" s="157"/>
      <c r="D27" s="157"/>
      <c r="E27" s="157"/>
      <c r="F27" s="158"/>
      <c r="G27" s="159" t="s">
        <v>27</v>
      </c>
      <c r="H27" s="158"/>
      <c r="I27" s="164"/>
    </row>
    <row r="28" spans="1:9" ht="15" customHeight="1">
      <c r="B28" s="161" t="s">
        <v>123</v>
      </c>
      <c r="C28" s="157"/>
      <c r="D28" s="157"/>
      <c r="E28" s="157"/>
      <c r="F28" s="158"/>
      <c r="G28" s="159" t="s">
        <v>27</v>
      </c>
      <c r="H28" s="158"/>
      <c r="I28" s="164"/>
    </row>
    <row r="29" spans="1:9" ht="15" customHeight="1">
      <c r="B29" s="161"/>
      <c r="C29" s="157"/>
      <c r="D29" s="157"/>
      <c r="E29" s="157"/>
      <c r="F29" s="158"/>
      <c r="G29" s="159" t="s">
        <v>27</v>
      </c>
      <c r="H29" s="158"/>
      <c r="I29" s="164"/>
    </row>
    <row r="30" spans="1:9" ht="13.8">
      <c r="B30" s="157"/>
      <c r="C30" s="157"/>
      <c r="D30" s="157"/>
      <c r="E30" s="157"/>
      <c r="F30" s="158"/>
      <c r="G30" s="159" t="s">
        <v>27</v>
      </c>
      <c r="H30" s="158"/>
      <c r="I30" s="164"/>
    </row>
    <row r="31" spans="1:9" ht="15" customHeight="1">
      <c r="B31" s="78" t="s">
        <v>43</v>
      </c>
      <c r="C31" s="72"/>
      <c r="D31" s="72"/>
      <c r="E31" s="72"/>
      <c r="F31" s="73"/>
      <c r="G31" s="74" t="s">
        <v>27</v>
      </c>
      <c r="H31" s="73"/>
      <c r="I31" s="75"/>
    </row>
    <row r="32" spans="1:9" s="31" customFormat="1" ht="16.5" customHeight="1" thickBot="1">
      <c r="A32" s="79"/>
      <c r="B32" s="80"/>
      <c r="C32" s="81"/>
      <c r="D32" s="81"/>
      <c r="E32" s="82"/>
      <c r="F32" s="83"/>
      <c r="G32" s="84"/>
      <c r="H32" s="83"/>
      <c r="I32" s="85"/>
    </row>
    <row r="33" spans="2:8" ht="15" customHeight="1">
      <c r="E33" s="86"/>
    </row>
    <row r="34" spans="2:8" ht="14.25" customHeight="1" thickBot="1"/>
    <row r="35" spans="2:8" ht="22.5" customHeight="1" thickBot="1">
      <c r="B35" s="241" t="s">
        <v>44</v>
      </c>
      <c r="C35" s="242"/>
      <c r="D35" s="243"/>
    </row>
    <row r="36" spans="2:8" s="89" customFormat="1" ht="18.75" customHeight="1" thickBot="1">
      <c r="B36" s="87" t="s">
        <v>45</v>
      </c>
      <c r="C36" s="88" t="s">
        <v>46</v>
      </c>
      <c r="D36" s="88" t="s">
        <v>47</v>
      </c>
      <c r="F36" s="90"/>
      <c r="G36" s="91"/>
      <c r="H36" s="90"/>
    </row>
    <row r="37" spans="2:8" ht="16.5" customHeight="1">
      <c r="B37" s="173" t="s">
        <v>48</v>
      </c>
      <c r="C37" s="93"/>
      <c r="D37" s="94"/>
    </row>
    <row r="38" spans="2:8" ht="15" customHeight="1">
      <c r="B38" s="95"/>
      <c r="C38" s="96"/>
      <c r="D38" s="97"/>
    </row>
    <row r="39" spans="2:8" ht="15" customHeight="1">
      <c r="B39" s="95"/>
      <c r="C39" s="96"/>
      <c r="D39" s="97"/>
    </row>
    <row r="40" spans="2:8">
      <c r="B40" s="98"/>
      <c r="C40" s="99"/>
      <c r="D40" s="97"/>
    </row>
    <row r="41" spans="2:8" ht="17.25" customHeight="1">
      <c r="B41" s="95"/>
      <c r="C41" s="96"/>
      <c r="D41" s="97"/>
    </row>
    <row r="42" spans="2:8" ht="15" customHeight="1">
      <c r="B42" s="95"/>
      <c r="C42" s="96"/>
      <c r="D42" s="97"/>
    </row>
    <row r="43" spans="2:8" ht="14.25" customHeight="1">
      <c r="B43" s="95"/>
      <c r="C43" s="96"/>
      <c r="D43" s="97"/>
    </row>
    <row r="44" spans="2:8" ht="15" customHeight="1">
      <c r="B44" s="95"/>
      <c r="C44" s="96"/>
      <c r="D44" s="97"/>
    </row>
    <row r="45" spans="2:8" ht="15" customHeight="1">
      <c r="B45" s="95"/>
      <c r="C45" s="96"/>
      <c r="D45" s="97"/>
    </row>
    <row r="46" spans="2:8" ht="15" customHeight="1" thickBot="1">
      <c r="B46" s="100"/>
      <c r="C46" s="101"/>
      <c r="D46" s="102"/>
    </row>
    <row r="47" spans="2:8" ht="15" customHeight="1"/>
    <row r="48" spans="2:8" ht="15" customHeight="1"/>
    <row r="50" spans="1:8" s="31" customFormat="1" ht="15" customHeight="1">
      <c r="F50" s="103"/>
      <c r="G50" s="104"/>
      <c r="H50" s="103"/>
    </row>
    <row r="60" spans="1:8">
      <c r="A60" s="31"/>
      <c r="B60" s="31"/>
      <c r="C60" s="31"/>
      <c r="D60" s="105"/>
      <c r="E60" s="31"/>
    </row>
    <row r="73" spans="4:4">
      <c r="D73" s="33"/>
    </row>
    <row r="74" spans="4:4">
      <c r="D74" s="33"/>
    </row>
    <row r="75" spans="4:4">
      <c r="D75" s="33"/>
    </row>
    <row r="211" spans="10:10">
      <c r="J211" s="33">
        <v>1</v>
      </c>
    </row>
  </sheetData>
  <mergeCells count="7">
    <mergeCell ref="B35:D35"/>
    <mergeCell ref="B2:I3"/>
    <mergeCell ref="C4:H4"/>
    <mergeCell ref="C5:I5"/>
    <mergeCell ref="C6:I6"/>
    <mergeCell ref="C7:I7"/>
    <mergeCell ref="F8:I8"/>
  </mergeCells>
  <hyperlinks>
    <hyperlink ref="C43" r:id="rId1" display="http://www.electricinsurance.com?VCF=MERCURYINTERACTIVE"/>
  </hyperlinks>
  <pageMargins left="0.75" right="0.75" top="1" bottom="1" header="0.5" footer="0.5"/>
  <pageSetup scale="50" orientation="landscape" r:id="rId2"/>
  <headerFooter alignWithMargins="0"/>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U140"/>
  <sheetViews>
    <sheetView topLeftCell="A4" zoomScale="85" workbookViewId="0">
      <selection activeCell="D12" sqref="D12"/>
    </sheetView>
  </sheetViews>
  <sheetFormatPr defaultRowHeight="13.2"/>
  <cols>
    <col min="1" max="1" width="4.59765625" style="7" customWidth="1"/>
    <col min="2" max="5" width="35.59765625" style="7" customWidth="1"/>
    <col min="6" max="6" width="23.19921875" style="7" customWidth="1"/>
    <col min="7" max="7" width="34.3984375" style="7" customWidth="1"/>
    <col min="8" max="8" width="16.59765625" style="7" customWidth="1"/>
    <col min="9" max="9" width="9" style="7"/>
    <col min="10" max="10" width="17.59765625" style="7" customWidth="1"/>
    <col min="11" max="11" width="9" style="7"/>
    <col min="12" max="12" width="11.69921875" style="7" customWidth="1"/>
    <col min="13" max="256" width="9" style="7"/>
    <col min="257" max="257" width="4.59765625" style="7" customWidth="1"/>
    <col min="258" max="261" width="35.59765625" style="7" customWidth="1"/>
    <col min="262" max="262" width="23.59765625" style="7" customWidth="1"/>
    <col min="263" max="263" width="21.5" style="7" customWidth="1"/>
    <col min="264" max="264" width="16.59765625" style="7" customWidth="1"/>
    <col min="265" max="265" width="9" style="7"/>
    <col min="266" max="266" width="17.59765625" style="7" customWidth="1"/>
    <col min="267" max="267" width="9" style="7"/>
    <col min="268" max="268" width="11.69921875" style="7" customWidth="1"/>
    <col min="269" max="512" width="9" style="7"/>
    <col min="513" max="513" width="4.59765625" style="7" customWidth="1"/>
    <col min="514" max="517" width="35.59765625" style="7" customWidth="1"/>
    <col min="518" max="518" width="23.59765625" style="7" customWidth="1"/>
    <col min="519" max="519" width="21.5" style="7" customWidth="1"/>
    <col min="520" max="520" width="16.59765625" style="7" customWidth="1"/>
    <col min="521" max="521" width="9" style="7"/>
    <col min="522" max="522" width="17.59765625" style="7" customWidth="1"/>
    <col min="523" max="523" width="9" style="7"/>
    <col min="524" max="524" width="11.69921875" style="7" customWidth="1"/>
    <col min="525" max="768" width="9" style="7"/>
    <col min="769" max="769" width="4.59765625" style="7" customWidth="1"/>
    <col min="770" max="773" width="35.59765625" style="7" customWidth="1"/>
    <col min="774" max="774" width="23.59765625" style="7" customWidth="1"/>
    <col min="775" max="775" width="21.5" style="7" customWidth="1"/>
    <col min="776" max="776" width="16.59765625" style="7" customWidth="1"/>
    <col min="777" max="777" width="9" style="7"/>
    <col min="778" max="778" width="17.59765625" style="7" customWidth="1"/>
    <col min="779" max="779" width="9" style="7"/>
    <col min="780" max="780" width="11.69921875" style="7" customWidth="1"/>
    <col min="781" max="1024" width="9" style="7"/>
    <col min="1025" max="1025" width="4.59765625" style="7" customWidth="1"/>
    <col min="1026" max="1029" width="35.59765625" style="7" customWidth="1"/>
    <col min="1030" max="1030" width="23.59765625" style="7" customWidth="1"/>
    <col min="1031" max="1031" width="21.5" style="7" customWidth="1"/>
    <col min="1032" max="1032" width="16.59765625" style="7" customWidth="1"/>
    <col min="1033" max="1033" width="9" style="7"/>
    <col min="1034" max="1034" width="17.59765625" style="7" customWidth="1"/>
    <col min="1035" max="1035" width="9" style="7"/>
    <col min="1036" max="1036" width="11.69921875" style="7" customWidth="1"/>
    <col min="1037" max="1280" width="9" style="7"/>
    <col min="1281" max="1281" width="4.59765625" style="7" customWidth="1"/>
    <col min="1282" max="1285" width="35.59765625" style="7" customWidth="1"/>
    <col min="1286" max="1286" width="23.59765625" style="7" customWidth="1"/>
    <col min="1287" max="1287" width="21.5" style="7" customWidth="1"/>
    <col min="1288" max="1288" width="16.59765625" style="7" customWidth="1"/>
    <col min="1289" max="1289" width="9" style="7"/>
    <col min="1290" max="1290" width="17.59765625" style="7" customWidth="1"/>
    <col min="1291" max="1291" width="9" style="7"/>
    <col min="1292" max="1292" width="11.69921875" style="7" customWidth="1"/>
    <col min="1293" max="1536" width="9" style="7"/>
    <col min="1537" max="1537" width="4.59765625" style="7" customWidth="1"/>
    <col min="1538" max="1541" width="35.59765625" style="7" customWidth="1"/>
    <col min="1542" max="1542" width="23.59765625" style="7" customWidth="1"/>
    <col min="1543" max="1543" width="21.5" style="7" customWidth="1"/>
    <col min="1544" max="1544" width="16.59765625" style="7" customWidth="1"/>
    <col min="1545" max="1545" width="9" style="7"/>
    <col min="1546" max="1546" width="17.59765625" style="7" customWidth="1"/>
    <col min="1547" max="1547" width="9" style="7"/>
    <col min="1548" max="1548" width="11.69921875" style="7" customWidth="1"/>
    <col min="1549" max="1792" width="9" style="7"/>
    <col min="1793" max="1793" width="4.59765625" style="7" customWidth="1"/>
    <col min="1794" max="1797" width="35.59765625" style="7" customWidth="1"/>
    <col min="1798" max="1798" width="23.59765625" style="7" customWidth="1"/>
    <col min="1799" max="1799" width="21.5" style="7" customWidth="1"/>
    <col min="1800" max="1800" width="16.59765625" style="7" customWidth="1"/>
    <col min="1801" max="1801" width="9" style="7"/>
    <col min="1802" max="1802" width="17.59765625" style="7" customWidth="1"/>
    <col min="1803" max="1803" width="9" style="7"/>
    <col min="1804" max="1804" width="11.69921875" style="7" customWidth="1"/>
    <col min="1805" max="2048" width="9" style="7"/>
    <col min="2049" max="2049" width="4.59765625" style="7" customWidth="1"/>
    <col min="2050" max="2053" width="35.59765625" style="7" customWidth="1"/>
    <col min="2054" max="2054" width="23.59765625" style="7" customWidth="1"/>
    <col min="2055" max="2055" width="21.5" style="7" customWidth="1"/>
    <col min="2056" max="2056" width="16.59765625" style="7" customWidth="1"/>
    <col min="2057" max="2057" width="9" style="7"/>
    <col min="2058" max="2058" width="17.59765625" style="7" customWidth="1"/>
    <col min="2059" max="2059" width="9" style="7"/>
    <col min="2060" max="2060" width="11.69921875" style="7" customWidth="1"/>
    <col min="2061" max="2304" width="9" style="7"/>
    <col min="2305" max="2305" width="4.59765625" style="7" customWidth="1"/>
    <col min="2306" max="2309" width="35.59765625" style="7" customWidth="1"/>
    <col min="2310" max="2310" width="23.59765625" style="7" customWidth="1"/>
    <col min="2311" max="2311" width="21.5" style="7" customWidth="1"/>
    <col min="2312" max="2312" width="16.59765625" style="7" customWidth="1"/>
    <col min="2313" max="2313" width="9" style="7"/>
    <col min="2314" max="2314" width="17.59765625" style="7" customWidth="1"/>
    <col min="2315" max="2315" width="9" style="7"/>
    <col min="2316" max="2316" width="11.69921875" style="7" customWidth="1"/>
    <col min="2317" max="2560" width="9" style="7"/>
    <col min="2561" max="2561" width="4.59765625" style="7" customWidth="1"/>
    <col min="2562" max="2565" width="35.59765625" style="7" customWidth="1"/>
    <col min="2566" max="2566" width="23.59765625" style="7" customWidth="1"/>
    <col min="2567" max="2567" width="21.5" style="7" customWidth="1"/>
    <col min="2568" max="2568" width="16.59765625" style="7" customWidth="1"/>
    <col min="2569" max="2569" width="9" style="7"/>
    <col min="2570" max="2570" width="17.59765625" style="7" customWidth="1"/>
    <col min="2571" max="2571" width="9" style="7"/>
    <col min="2572" max="2572" width="11.69921875" style="7" customWidth="1"/>
    <col min="2573" max="2816" width="9" style="7"/>
    <col min="2817" max="2817" width="4.59765625" style="7" customWidth="1"/>
    <col min="2818" max="2821" width="35.59765625" style="7" customWidth="1"/>
    <col min="2822" max="2822" width="23.59765625" style="7" customWidth="1"/>
    <col min="2823" max="2823" width="21.5" style="7" customWidth="1"/>
    <col min="2824" max="2824" width="16.59765625" style="7" customWidth="1"/>
    <col min="2825" max="2825" width="9" style="7"/>
    <col min="2826" max="2826" width="17.59765625" style="7" customWidth="1"/>
    <col min="2827" max="2827" width="9" style="7"/>
    <col min="2828" max="2828" width="11.69921875" style="7" customWidth="1"/>
    <col min="2829" max="3072" width="9" style="7"/>
    <col min="3073" max="3073" width="4.59765625" style="7" customWidth="1"/>
    <col min="3074" max="3077" width="35.59765625" style="7" customWidth="1"/>
    <col min="3078" max="3078" width="23.59765625" style="7" customWidth="1"/>
    <col min="3079" max="3079" width="21.5" style="7" customWidth="1"/>
    <col min="3080" max="3080" width="16.59765625" style="7" customWidth="1"/>
    <col min="3081" max="3081" width="9" style="7"/>
    <col min="3082" max="3082" width="17.59765625" style="7" customWidth="1"/>
    <col min="3083" max="3083" width="9" style="7"/>
    <col min="3084" max="3084" width="11.69921875" style="7" customWidth="1"/>
    <col min="3085" max="3328" width="9" style="7"/>
    <col min="3329" max="3329" width="4.59765625" style="7" customWidth="1"/>
    <col min="3330" max="3333" width="35.59765625" style="7" customWidth="1"/>
    <col min="3334" max="3334" width="23.59765625" style="7" customWidth="1"/>
    <col min="3335" max="3335" width="21.5" style="7" customWidth="1"/>
    <col min="3336" max="3336" width="16.59765625" style="7" customWidth="1"/>
    <col min="3337" max="3337" width="9" style="7"/>
    <col min="3338" max="3338" width="17.59765625" style="7" customWidth="1"/>
    <col min="3339" max="3339" width="9" style="7"/>
    <col min="3340" max="3340" width="11.69921875" style="7" customWidth="1"/>
    <col min="3341" max="3584" width="9" style="7"/>
    <col min="3585" max="3585" width="4.59765625" style="7" customWidth="1"/>
    <col min="3586" max="3589" width="35.59765625" style="7" customWidth="1"/>
    <col min="3590" max="3590" width="23.59765625" style="7" customWidth="1"/>
    <col min="3591" max="3591" width="21.5" style="7" customWidth="1"/>
    <col min="3592" max="3592" width="16.59765625" style="7" customWidth="1"/>
    <col min="3593" max="3593" width="9" style="7"/>
    <col min="3594" max="3594" width="17.59765625" style="7" customWidth="1"/>
    <col min="3595" max="3595" width="9" style="7"/>
    <col min="3596" max="3596" width="11.69921875" style="7" customWidth="1"/>
    <col min="3597" max="3840" width="9" style="7"/>
    <col min="3841" max="3841" width="4.59765625" style="7" customWidth="1"/>
    <col min="3842" max="3845" width="35.59765625" style="7" customWidth="1"/>
    <col min="3846" max="3846" width="23.59765625" style="7" customWidth="1"/>
    <col min="3847" max="3847" width="21.5" style="7" customWidth="1"/>
    <col min="3848" max="3848" width="16.59765625" style="7" customWidth="1"/>
    <col min="3849" max="3849" width="9" style="7"/>
    <col min="3850" max="3850" width="17.59765625" style="7" customWidth="1"/>
    <col min="3851" max="3851" width="9" style="7"/>
    <col min="3852" max="3852" width="11.69921875" style="7" customWidth="1"/>
    <col min="3853" max="4096" width="9" style="7"/>
    <col min="4097" max="4097" width="4.59765625" style="7" customWidth="1"/>
    <col min="4098" max="4101" width="35.59765625" style="7" customWidth="1"/>
    <col min="4102" max="4102" width="23.59765625" style="7" customWidth="1"/>
    <col min="4103" max="4103" width="21.5" style="7" customWidth="1"/>
    <col min="4104" max="4104" width="16.59765625" style="7" customWidth="1"/>
    <col min="4105" max="4105" width="9" style="7"/>
    <col min="4106" max="4106" width="17.59765625" style="7" customWidth="1"/>
    <col min="4107" max="4107" width="9" style="7"/>
    <col min="4108" max="4108" width="11.69921875" style="7" customWidth="1"/>
    <col min="4109" max="4352" width="9" style="7"/>
    <col min="4353" max="4353" width="4.59765625" style="7" customWidth="1"/>
    <col min="4354" max="4357" width="35.59765625" style="7" customWidth="1"/>
    <col min="4358" max="4358" width="23.59765625" style="7" customWidth="1"/>
    <col min="4359" max="4359" width="21.5" style="7" customWidth="1"/>
    <col min="4360" max="4360" width="16.59765625" style="7" customWidth="1"/>
    <col min="4361" max="4361" width="9" style="7"/>
    <col min="4362" max="4362" width="17.59765625" style="7" customWidth="1"/>
    <col min="4363" max="4363" width="9" style="7"/>
    <col min="4364" max="4364" width="11.69921875" style="7" customWidth="1"/>
    <col min="4365" max="4608" width="9" style="7"/>
    <col min="4609" max="4609" width="4.59765625" style="7" customWidth="1"/>
    <col min="4610" max="4613" width="35.59765625" style="7" customWidth="1"/>
    <col min="4614" max="4614" width="23.59765625" style="7" customWidth="1"/>
    <col min="4615" max="4615" width="21.5" style="7" customWidth="1"/>
    <col min="4616" max="4616" width="16.59765625" style="7" customWidth="1"/>
    <col min="4617" max="4617" width="9" style="7"/>
    <col min="4618" max="4618" width="17.59765625" style="7" customWidth="1"/>
    <col min="4619" max="4619" width="9" style="7"/>
    <col min="4620" max="4620" width="11.69921875" style="7" customWidth="1"/>
    <col min="4621" max="4864" width="9" style="7"/>
    <col min="4865" max="4865" width="4.59765625" style="7" customWidth="1"/>
    <col min="4866" max="4869" width="35.59765625" style="7" customWidth="1"/>
    <col min="4870" max="4870" width="23.59765625" style="7" customWidth="1"/>
    <col min="4871" max="4871" width="21.5" style="7" customWidth="1"/>
    <col min="4872" max="4872" width="16.59765625" style="7" customWidth="1"/>
    <col min="4873" max="4873" width="9" style="7"/>
    <col min="4874" max="4874" width="17.59765625" style="7" customWidth="1"/>
    <col min="4875" max="4875" width="9" style="7"/>
    <col min="4876" max="4876" width="11.69921875" style="7" customWidth="1"/>
    <col min="4877" max="5120" width="9" style="7"/>
    <col min="5121" max="5121" width="4.59765625" style="7" customWidth="1"/>
    <col min="5122" max="5125" width="35.59765625" style="7" customWidth="1"/>
    <col min="5126" max="5126" width="23.59765625" style="7" customWidth="1"/>
    <col min="5127" max="5127" width="21.5" style="7" customWidth="1"/>
    <col min="5128" max="5128" width="16.59765625" style="7" customWidth="1"/>
    <col min="5129" max="5129" width="9" style="7"/>
    <col min="5130" max="5130" width="17.59765625" style="7" customWidth="1"/>
    <col min="5131" max="5131" width="9" style="7"/>
    <col min="5132" max="5132" width="11.69921875" style="7" customWidth="1"/>
    <col min="5133" max="5376" width="9" style="7"/>
    <col min="5377" max="5377" width="4.59765625" style="7" customWidth="1"/>
    <col min="5378" max="5381" width="35.59765625" style="7" customWidth="1"/>
    <col min="5382" max="5382" width="23.59765625" style="7" customWidth="1"/>
    <col min="5383" max="5383" width="21.5" style="7" customWidth="1"/>
    <col min="5384" max="5384" width="16.59765625" style="7" customWidth="1"/>
    <col min="5385" max="5385" width="9" style="7"/>
    <col min="5386" max="5386" width="17.59765625" style="7" customWidth="1"/>
    <col min="5387" max="5387" width="9" style="7"/>
    <col min="5388" max="5388" width="11.69921875" style="7" customWidth="1"/>
    <col min="5389" max="5632" width="9" style="7"/>
    <col min="5633" max="5633" width="4.59765625" style="7" customWidth="1"/>
    <col min="5634" max="5637" width="35.59765625" style="7" customWidth="1"/>
    <col min="5638" max="5638" width="23.59765625" style="7" customWidth="1"/>
    <col min="5639" max="5639" width="21.5" style="7" customWidth="1"/>
    <col min="5640" max="5640" width="16.59765625" style="7" customWidth="1"/>
    <col min="5641" max="5641" width="9" style="7"/>
    <col min="5642" max="5642" width="17.59765625" style="7" customWidth="1"/>
    <col min="5643" max="5643" width="9" style="7"/>
    <col min="5644" max="5644" width="11.69921875" style="7" customWidth="1"/>
    <col min="5645" max="5888" width="9" style="7"/>
    <col min="5889" max="5889" width="4.59765625" style="7" customWidth="1"/>
    <col min="5890" max="5893" width="35.59765625" style="7" customWidth="1"/>
    <col min="5894" max="5894" width="23.59765625" style="7" customWidth="1"/>
    <col min="5895" max="5895" width="21.5" style="7" customWidth="1"/>
    <col min="5896" max="5896" width="16.59765625" style="7" customWidth="1"/>
    <col min="5897" max="5897" width="9" style="7"/>
    <col min="5898" max="5898" width="17.59765625" style="7" customWidth="1"/>
    <col min="5899" max="5899" width="9" style="7"/>
    <col min="5900" max="5900" width="11.69921875" style="7" customWidth="1"/>
    <col min="5901" max="6144" width="9" style="7"/>
    <col min="6145" max="6145" width="4.59765625" style="7" customWidth="1"/>
    <col min="6146" max="6149" width="35.59765625" style="7" customWidth="1"/>
    <col min="6150" max="6150" width="23.59765625" style="7" customWidth="1"/>
    <col min="6151" max="6151" width="21.5" style="7" customWidth="1"/>
    <col min="6152" max="6152" width="16.59765625" style="7" customWidth="1"/>
    <col min="6153" max="6153" width="9" style="7"/>
    <col min="6154" max="6154" width="17.59765625" style="7" customWidth="1"/>
    <col min="6155" max="6155" width="9" style="7"/>
    <col min="6156" max="6156" width="11.69921875" style="7" customWidth="1"/>
    <col min="6157" max="6400" width="9" style="7"/>
    <col min="6401" max="6401" width="4.59765625" style="7" customWidth="1"/>
    <col min="6402" max="6405" width="35.59765625" style="7" customWidth="1"/>
    <col min="6406" max="6406" width="23.59765625" style="7" customWidth="1"/>
    <col min="6407" max="6407" width="21.5" style="7" customWidth="1"/>
    <col min="6408" max="6408" width="16.59765625" style="7" customWidth="1"/>
    <col min="6409" max="6409" width="9" style="7"/>
    <col min="6410" max="6410" width="17.59765625" style="7" customWidth="1"/>
    <col min="6411" max="6411" width="9" style="7"/>
    <col min="6412" max="6412" width="11.69921875" style="7" customWidth="1"/>
    <col min="6413" max="6656" width="9" style="7"/>
    <col min="6657" max="6657" width="4.59765625" style="7" customWidth="1"/>
    <col min="6658" max="6661" width="35.59765625" style="7" customWidth="1"/>
    <col min="6662" max="6662" width="23.59765625" style="7" customWidth="1"/>
    <col min="6663" max="6663" width="21.5" style="7" customWidth="1"/>
    <col min="6664" max="6664" width="16.59765625" style="7" customWidth="1"/>
    <col min="6665" max="6665" width="9" style="7"/>
    <col min="6666" max="6666" width="17.59765625" style="7" customWidth="1"/>
    <col min="6667" max="6667" width="9" style="7"/>
    <col min="6668" max="6668" width="11.69921875" style="7" customWidth="1"/>
    <col min="6669" max="6912" width="9" style="7"/>
    <col min="6913" max="6913" width="4.59765625" style="7" customWidth="1"/>
    <col min="6914" max="6917" width="35.59765625" style="7" customWidth="1"/>
    <col min="6918" max="6918" width="23.59765625" style="7" customWidth="1"/>
    <col min="6919" max="6919" width="21.5" style="7" customWidth="1"/>
    <col min="6920" max="6920" width="16.59765625" style="7" customWidth="1"/>
    <col min="6921" max="6921" width="9" style="7"/>
    <col min="6922" max="6922" width="17.59765625" style="7" customWidth="1"/>
    <col min="6923" max="6923" width="9" style="7"/>
    <col min="6924" max="6924" width="11.69921875" style="7" customWidth="1"/>
    <col min="6925" max="7168" width="9" style="7"/>
    <col min="7169" max="7169" width="4.59765625" style="7" customWidth="1"/>
    <col min="7170" max="7173" width="35.59765625" style="7" customWidth="1"/>
    <col min="7174" max="7174" width="23.59765625" style="7" customWidth="1"/>
    <col min="7175" max="7175" width="21.5" style="7" customWidth="1"/>
    <col min="7176" max="7176" width="16.59765625" style="7" customWidth="1"/>
    <col min="7177" max="7177" width="9" style="7"/>
    <col min="7178" max="7178" width="17.59765625" style="7" customWidth="1"/>
    <col min="7179" max="7179" width="9" style="7"/>
    <col min="7180" max="7180" width="11.69921875" style="7" customWidth="1"/>
    <col min="7181" max="7424" width="9" style="7"/>
    <col min="7425" max="7425" width="4.59765625" style="7" customWidth="1"/>
    <col min="7426" max="7429" width="35.59765625" style="7" customWidth="1"/>
    <col min="7430" max="7430" width="23.59765625" style="7" customWidth="1"/>
    <col min="7431" max="7431" width="21.5" style="7" customWidth="1"/>
    <col min="7432" max="7432" width="16.59765625" style="7" customWidth="1"/>
    <col min="7433" max="7433" width="9" style="7"/>
    <col min="7434" max="7434" width="17.59765625" style="7" customWidth="1"/>
    <col min="7435" max="7435" width="9" style="7"/>
    <col min="7436" max="7436" width="11.69921875" style="7" customWidth="1"/>
    <col min="7437" max="7680" width="9" style="7"/>
    <col min="7681" max="7681" width="4.59765625" style="7" customWidth="1"/>
    <col min="7682" max="7685" width="35.59765625" style="7" customWidth="1"/>
    <col min="7686" max="7686" width="23.59765625" style="7" customWidth="1"/>
    <col min="7687" max="7687" width="21.5" style="7" customWidth="1"/>
    <col min="7688" max="7688" width="16.59765625" style="7" customWidth="1"/>
    <col min="7689" max="7689" width="9" style="7"/>
    <col min="7690" max="7690" width="17.59765625" style="7" customWidth="1"/>
    <col min="7691" max="7691" width="9" style="7"/>
    <col min="7692" max="7692" width="11.69921875" style="7" customWidth="1"/>
    <col min="7693" max="7936" width="9" style="7"/>
    <col min="7937" max="7937" width="4.59765625" style="7" customWidth="1"/>
    <col min="7938" max="7941" width="35.59765625" style="7" customWidth="1"/>
    <col min="7942" max="7942" width="23.59765625" style="7" customWidth="1"/>
    <col min="7943" max="7943" width="21.5" style="7" customWidth="1"/>
    <col min="7944" max="7944" width="16.59765625" style="7" customWidth="1"/>
    <col min="7945" max="7945" width="9" style="7"/>
    <col min="7946" max="7946" width="17.59765625" style="7" customWidth="1"/>
    <col min="7947" max="7947" width="9" style="7"/>
    <col min="7948" max="7948" width="11.69921875" style="7" customWidth="1"/>
    <col min="7949" max="8192" width="9" style="7"/>
    <col min="8193" max="8193" width="4.59765625" style="7" customWidth="1"/>
    <col min="8194" max="8197" width="35.59765625" style="7" customWidth="1"/>
    <col min="8198" max="8198" width="23.59765625" style="7" customWidth="1"/>
    <col min="8199" max="8199" width="21.5" style="7" customWidth="1"/>
    <col min="8200" max="8200" width="16.59765625" style="7" customWidth="1"/>
    <col min="8201" max="8201" width="9" style="7"/>
    <col min="8202" max="8202" width="17.59765625" style="7" customWidth="1"/>
    <col min="8203" max="8203" width="9" style="7"/>
    <col min="8204" max="8204" width="11.69921875" style="7" customWidth="1"/>
    <col min="8205" max="8448" width="9" style="7"/>
    <col min="8449" max="8449" width="4.59765625" style="7" customWidth="1"/>
    <col min="8450" max="8453" width="35.59765625" style="7" customWidth="1"/>
    <col min="8454" max="8454" width="23.59765625" style="7" customWidth="1"/>
    <col min="8455" max="8455" width="21.5" style="7" customWidth="1"/>
    <col min="8456" max="8456" width="16.59765625" style="7" customWidth="1"/>
    <col min="8457" max="8457" width="9" style="7"/>
    <col min="8458" max="8458" width="17.59765625" style="7" customWidth="1"/>
    <col min="8459" max="8459" width="9" style="7"/>
    <col min="8460" max="8460" width="11.69921875" style="7" customWidth="1"/>
    <col min="8461" max="8704" width="9" style="7"/>
    <col min="8705" max="8705" width="4.59765625" style="7" customWidth="1"/>
    <col min="8706" max="8709" width="35.59765625" style="7" customWidth="1"/>
    <col min="8710" max="8710" width="23.59765625" style="7" customWidth="1"/>
    <col min="8711" max="8711" width="21.5" style="7" customWidth="1"/>
    <col min="8712" max="8712" width="16.59765625" style="7" customWidth="1"/>
    <col min="8713" max="8713" width="9" style="7"/>
    <col min="8714" max="8714" width="17.59765625" style="7" customWidth="1"/>
    <col min="8715" max="8715" width="9" style="7"/>
    <col min="8716" max="8716" width="11.69921875" style="7" customWidth="1"/>
    <col min="8717" max="8960" width="9" style="7"/>
    <col min="8961" max="8961" width="4.59765625" style="7" customWidth="1"/>
    <col min="8962" max="8965" width="35.59765625" style="7" customWidth="1"/>
    <col min="8966" max="8966" width="23.59765625" style="7" customWidth="1"/>
    <col min="8967" max="8967" width="21.5" style="7" customWidth="1"/>
    <col min="8968" max="8968" width="16.59765625" style="7" customWidth="1"/>
    <col min="8969" max="8969" width="9" style="7"/>
    <col min="8970" max="8970" width="17.59765625" style="7" customWidth="1"/>
    <col min="8971" max="8971" width="9" style="7"/>
    <col min="8972" max="8972" width="11.69921875" style="7" customWidth="1"/>
    <col min="8973" max="9216" width="9" style="7"/>
    <col min="9217" max="9217" width="4.59765625" style="7" customWidth="1"/>
    <col min="9218" max="9221" width="35.59765625" style="7" customWidth="1"/>
    <col min="9222" max="9222" width="23.59765625" style="7" customWidth="1"/>
    <col min="9223" max="9223" width="21.5" style="7" customWidth="1"/>
    <col min="9224" max="9224" width="16.59765625" style="7" customWidth="1"/>
    <col min="9225" max="9225" width="9" style="7"/>
    <col min="9226" max="9226" width="17.59765625" style="7" customWidth="1"/>
    <col min="9227" max="9227" width="9" style="7"/>
    <col min="9228" max="9228" width="11.69921875" style="7" customWidth="1"/>
    <col min="9229" max="9472" width="9" style="7"/>
    <col min="9473" max="9473" width="4.59765625" style="7" customWidth="1"/>
    <col min="9474" max="9477" width="35.59765625" style="7" customWidth="1"/>
    <col min="9478" max="9478" width="23.59765625" style="7" customWidth="1"/>
    <col min="9479" max="9479" width="21.5" style="7" customWidth="1"/>
    <col min="9480" max="9480" width="16.59765625" style="7" customWidth="1"/>
    <col min="9481" max="9481" width="9" style="7"/>
    <col min="9482" max="9482" width="17.59765625" style="7" customWidth="1"/>
    <col min="9483" max="9483" width="9" style="7"/>
    <col min="9484" max="9484" width="11.69921875" style="7" customWidth="1"/>
    <col min="9485" max="9728" width="9" style="7"/>
    <col min="9729" max="9729" width="4.59765625" style="7" customWidth="1"/>
    <col min="9730" max="9733" width="35.59765625" style="7" customWidth="1"/>
    <col min="9734" max="9734" width="23.59765625" style="7" customWidth="1"/>
    <col min="9735" max="9735" width="21.5" style="7" customWidth="1"/>
    <col min="9736" max="9736" width="16.59765625" style="7" customWidth="1"/>
    <col min="9737" max="9737" width="9" style="7"/>
    <col min="9738" max="9738" width="17.59765625" style="7" customWidth="1"/>
    <col min="9739" max="9739" width="9" style="7"/>
    <col min="9740" max="9740" width="11.69921875" style="7" customWidth="1"/>
    <col min="9741" max="9984" width="9" style="7"/>
    <col min="9985" max="9985" width="4.59765625" style="7" customWidth="1"/>
    <col min="9986" max="9989" width="35.59765625" style="7" customWidth="1"/>
    <col min="9990" max="9990" width="23.59765625" style="7" customWidth="1"/>
    <col min="9991" max="9991" width="21.5" style="7" customWidth="1"/>
    <col min="9992" max="9992" width="16.59765625" style="7" customWidth="1"/>
    <col min="9993" max="9993" width="9" style="7"/>
    <col min="9994" max="9994" width="17.59765625" style="7" customWidth="1"/>
    <col min="9995" max="9995" width="9" style="7"/>
    <col min="9996" max="9996" width="11.69921875" style="7" customWidth="1"/>
    <col min="9997" max="10240" width="9" style="7"/>
    <col min="10241" max="10241" width="4.59765625" style="7" customWidth="1"/>
    <col min="10242" max="10245" width="35.59765625" style="7" customWidth="1"/>
    <col min="10246" max="10246" width="23.59765625" style="7" customWidth="1"/>
    <col min="10247" max="10247" width="21.5" style="7" customWidth="1"/>
    <col min="10248" max="10248" width="16.59765625" style="7" customWidth="1"/>
    <col min="10249" max="10249" width="9" style="7"/>
    <col min="10250" max="10250" width="17.59765625" style="7" customWidth="1"/>
    <col min="10251" max="10251" width="9" style="7"/>
    <col min="10252" max="10252" width="11.69921875" style="7" customWidth="1"/>
    <col min="10253" max="10496" width="9" style="7"/>
    <col min="10497" max="10497" width="4.59765625" style="7" customWidth="1"/>
    <col min="10498" max="10501" width="35.59765625" style="7" customWidth="1"/>
    <col min="10502" max="10502" width="23.59765625" style="7" customWidth="1"/>
    <col min="10503" max="10503" width="21.5" style="7" customWidth="1"/>
    <col min="10504" max="10504" width="16.59765625" style="7" customWidth="1"/>
    <col min="10505" max="10505" width="9" style="7"/>
    <col min="10506" max="10506" width="17.59765625" style="7" customWidth="1"/>
    <col min="10507" max="10507" width="9" style="7"/>
    <col min="10508" max="10508" width="11.69921875" style="7" customWidth="1"/>
    <col min="10509" max="10752" width="9" style="7"/>
    <col min="10753" max="10753" width="4.59765625" style="7" customWidth="1"/>
    <col min="10754" max="10757" width="35.59765625" style="7" customWidth="1"/>
    <col min="10758" max="10758" width="23.59765625" style="7" customWidth="1"/>
    <col min="10759" max="10759" width="21.5" style="7" customWidth="1"/>
    <col min="10760" max="10760" width="16.59765625" style="7" customWidth="1"/>
    <col min="10761" max="10761" width="9" style="7"/>
    <col min="10762" max="10762" width="17.59765625" style="7" customWidth="1"/>
    <col min="10763" max="10763" width="9" style="7"/>
    <col min="10764" max="10764" width="11.69921875" style="7" customWidth="1"/>
    <col min="10765" max="11008" width="9" style="7"/>
    <col min="11009" max="11009" width="4.59765625" style="7" customWidth="1"/>
    <col min="11010" max="11013" width="35.59765625" style="7" customWidth="1"/>
    <col min="11014" max="11014" width="23.59765625" style="7" customWidth="1"/>
    <col min="11015" max="11015" width="21.5" style="7" customWidth="1"/>
    <col min="11016" max="11016" width="16.59765625" style="7" customWidth="1"/>
    <col min="11017" max="11017" width="9" style="7"/>
    <col min="11018" max="11018" width="17.59765625" style="7" customWidth="1"/>
    <col min="11019" max="11019" width="9" style="7"/>
    <col min="11020" max="11020" width="11.69921875" style="7" customWidth="1"/>
    <col min="11021" max="11264" width="9" style="7"/>
    <col min="11265" max="11265" width="4.59765625" style="7" customWidth="1"/>
    <col min="11266" max="11269" width="35.59765625" style="7" customWidth="1"/>
    <col min="11270" max="11270" width="23.59765625" style="7" customWidth="1"/>
    <col min="11271" max="11271" width="21.5" style="7" customWidth="1"/>
    <col min="11272" max="11272" width="16.59765625" style="7" customWidth="1"/>
    <col min="11273" max="11273" width="9" style="7"/>
    <col min="11274" max="11274" width="17.59765625" style="7" customWidth="1"/>
    <col min="11275" max="11275" width="9" style="7"/>
    <col min="11276" max="11276" width="11.69921875" style="7" customWidth="1"/>
    <col min="11277" max="11520" width="9" style="7"/>
    <col min="11521" max="11521" width="4.59765625" style="7" customWidth="1"/>
    <col min="11522" max="11525" width="35.59765625" style="7" customWidth="1"/>
    <col min="11526" max="11526" width="23.59765625" style="7" customWidth="1"/>
    <col min="11527" max="11527" width="21.5" style="7" customWidth="1"/>
    <col min="11528" max="11528" width="16.59765625" style="7" customWidth="1"/>
    <col min="11529" max="11529" width="9" style="7"/>
    <col min="11530" max="11530" width="17.59765625" style="7" customWidth="1"/>
    <col min="11531" max="11531" width="9" style="7"/>
    <col min="11532" max="11532" width="11.69921875" style="7" customWidth="1"/>
    <col min="11533" max="11776" width="9" style="7"/>
    <col min="11777" max="11777" width="4.59765625" style="7" customWidth="1"/>
    <col min="11778" max="11781" width="35.59765625" style="7" customWidth="1"/>
    <col min="11782" max="11782" width="23.59765625" style="7" customWidth="1"/>
    <col min="11783" max="11783" width="21.5" style="7" customWidth="1"/>
    <col min="11784" max="11784" width="16.59765625" style="7" customWidth="1"/>
    <col min="11785" max="11785" width="9" style="7"/>
    <col min="11786" max="11786" width="17.59765625" style="7" customWidth="1"/>
    <col min="11787" max="11787" width="9" style="7"/>
    <col min="11788" max="11788" width="11.69921875" style="7" customWidth="1"/>
    <col min="11789" max="12032" width="9" style="7"/>
    <col min="12033" max="12033" width="4.59765625" style="7" customWidth="1"/>
    <col min="12034" max="12037" width="35.59765625" style="7" customWidth="1"/>
    <col min="12038" max="12038" width="23.59765625" style="7" customWidth="1"/>
    <col min="12039" max="12039" width="21.5" style="7" customWidth="1"/>
    <col min="12040" max="12040" width="16.59765625" style="7" customWidth="1"/>
    <col min="12041" max="12041" width="9" style="7"/>
    <col min="12042" max="12042" width="17.59765625" style="7" customWidth="1"/>
    <col min="12043" max="12043" width="9" style="7"/>
    <col min="12044" max="12044" width="11.69921875" style="7" customWidth="1"/>
    <col min="12045" max="12288" width="9" style="7"/>
    <col min="12289" max="12289" width="4.59765625" style="7" customWidth="1"/>
    <col min="12290" max="12293" width="35.59765625" style="7" customWidth="1"/>
    <col min="12294" max="12294" width="23.59765625" style="7" customWidth="1"/>
    <col min="12295" max="12295" width="21.5" style="7" customWidth="1"/>
    <col min="12296" max="12296" width="16.59765625" style="7" customWidth="1"/>
    <col min="12297" max="12297" width="9" style="7"/>
    <col min="12298" max="12298" width="17.59765625" style="7" customWidth="1"/>
    <col min="12299" max="12299" width="9" style="7"/>
    <col min="12300" max="12300" width="11.69921875" style="7" customWidth="1"/>
    <col min="12301" max="12544" width="9" style="7"/>
    <col min="12545" max="12545" width="4.59765625" style="7" customWidth="1"/>
    <col min="12546" max="12549" width="35.59765625" style="7" customWidth="1"/>
    <col min="12550" max="12550" width="23.59765625" style="7" customWidth="1"/>
    <col min="12551" max="12551" width="21.5" style="7" customWidth="1"/>
    <col min="12552" max="12552" width="16.59765625" style="7" customWidth="1"/>
    <col min="12553" max="12553" width="9" style="7"/>
    <col min="12554" max="12554" width="17.59765625" style="7" customWidth="1"/>
    <col min="12555" max="12555" width="9" style="7"/>
    <col min="12556" max="12556" width="11.69921875" style="7" customWidth="1"/>
    <col min="12557" max="12800" width="9" style="7"/>
    <col min="12801" max="12801" width="4.59765625" style="7" customWidth="1"/>
    <col min="12802" max="12805" width="35.59765625" style="7" customWidth="1"/>
    <col min="12806" max="12806" width="23.59765625" style="7" customWidth="1"/>
    <col min="12807" max="12807" width="21.5" style="7" customWidth="1"/>
    <col min="12808" max="12808" width="16.59765625" style="7" customWidth="1"/>
    <col min="12809" max="12809" width="9" style="7"/>
    <col min="12810" max="12810" width="17.59765625" style="7" customWidth="1"/>
    <col min="12811" max="12811" width="9" style="7"/>
    <col min="12812" max="12812" width="11.69921875" style="7" customWidth="1"/>
    <col min="12813" max="13056" width="9" style="7"/>
    <col min="13057" max="13057" width="4.59765625" style="7" customWidth="1"/>
    <col min="13058" max="13061" width="35.59765625" style="7" customWidth="1"/>
    <col min="13062" max="13062" width="23.59765625" style="7" customWidth="1"/>
    <col min="13063" max="13063" width="21.5" style="7" customWidth="1"/>
    <col min="13064" max="13064" width="16.59765625" style="7" customWidth="1"/>
    <col min="13065" max="13065" width="9" style="7"/>
    <col min="13066" max="13066" width="17.59765625" style="7" customWidth="1"/>
    <col min="13067" max="13067" width="9" style="7"/>
    <col min="13068" max="13068" width="11.69921875" style="7" customWidth="1"/>
    <col min="13069" max="13312" width="9" style="7"/>
    <col min="13313" max="13313" width="4.59765625" style="7" customWidth="1"/>
    <col min="13314" max="13317" width="35.59765625" style="7" customWidth="1"/>
    <col min="13318" max="13318" width="23.59765625" style="7" customWidth="1"/>
    <col min="13319" max="13319" width="21.5" style="7" customWidth="1"/>
    <col min="13320" max="13320" width="16.59765625" style="7" customWidth="1"/>
    <col min="13321" max="13321" width="9" style="7"/>
    <col min="13322" max="13322" width="17.59765625" style="7" customWidth="1"/>
    <col min="13323" max="13323" width="9" style="7"/>
    <col min="13324" max="13324" width="11.69921875" style="7" customWidth="1"/>
    <col min="13325" max="13568" width="9" style="7"/>
    <col min="13569" max="13569" width="4.59765625" style="7" customWidth="1"/>
    <col min="13570" max="13573" width="35.59765625" style="7" customWidth="1"/>
    <col min="13574" max="13574" width="23.59765625" style="7" customWidth="1"/>
    <col min="13575" max="13575" width="21.5" style="7" customWidth="1"/>
    <col min="13576" max="13576" width="16.59765625" style="7" customWidth="1"/>
    <col min="13577" max="13577" width="9" style="7"/>
    <col min="13578" max="13578" width="17.59765625" style="7" customWidth="1"/>
    <col min="13579" max="13579" width="9" style="7"/>
    <col min="13580" max="13580" width="11.69921875" style="7" customWidth="1"/>
    <col min="13581" max="13824" width="9" style="7"/>
    <col min="13825" max="13825" width="4.59765625" style="7" customWidth="1"/>
    <col min="13826" max="13829" width="35.59765625" style="7" customWidth="1"/>
    <col min="13830" max="13830" width="23.59765625" style="7" customWidth="1"/>
    <col min="13831" max="13831" width="21.5" style="7" customWidth="1"/>
    <col min="13832" max="13832" width="16.59765625" style="7" customWidth="1"/>
    <col min="13833" max="13833" width="9" style="7"/>
    <col min="13834" max="13834" width="17.59765625" style="7" customWidth="1"/>
    <col min="13835" max="13835" width="9" style="7"/>
    <col min="13836" max="13836" width="11.69921875" style="7" customWidth="1"/>
    <col min="13837" max="14080" width="9" style="7"/>
    <col min="14081" max="14081" width="4.59765625" style="7" customWidth="1"/>
    <col min="14082" max="14085" width="35.59765625" style="7" customWidth="1"/>
    <col min="14086" max="14086" width="23.59765625" style="7" customWidth="1"/>
    <col min="14087" max="14087" width="21.5" style="7" customWidth="1"/>
    <col min="14088" max="14088" width="16.59765625" style="7" customWidth="1"/>
    <col min="14089" max="14089" width="9" style="7"/>
    <col min="14090" max="14090" width="17.59765625" style="7" customWidth="1"/>
    <col min="14091" max="14091" width="9" style="7"/>
    <col min="14092" max="14092" width="11.69921875" style="7" customWidth="1"/>
    <col min="14093" max="14336" width="9" style="7"/>
    <col min="14337" max="14337" width="4.59765625" style="7" customWidth="1"/>
    <col min="14338" max="14341" width="35.59765625" style="7" customWidth="1"/>
    <col min="14342" max="14342" width="23.59765625" style="7" customWidth="1"/>
    <col min="14343" max="14343" width="21.5" style="7" customWidth="1"/>
    <col min="14344" max="14344" width="16.59765625" style="7" customWidth="1"/>
    <col min="14345" max="14345" width="9" style="7"/>
    <col min="14346" max="14346" width="17.59765625" style="7" customWidth="1"/>
    <col min="14347" max="14347" width="9" style="7"/>
    <col min="14348" max="14348" width="11.69921875" style="7" customWidth="1"/>
    <col min="14349" max="14592" width="9" style="7"/>
    <col min="14593" max="14593" width="4.59765625" style="7" customWidth="1"/>
    <col min="14594" max="14597" width="35.59765625" style="7" customWidth="1"/>
    <col min="14598" max="14598" width="23.59765625" style="7" customWidth="1"/>
    <col min="14599" max="14599" width="21.5" style="7" customWidth="1"/>
    <col min="14600" max="14600" width="16.59765625" style="7" customWidth="1"/>
    <col min="14601" max="14601" width="9" style="7"/>
    <col min="14602" max="14602" width="17.59765625" style="7" customWidth="1"/>
    <col min="14603" max="14603" width="9" style="7"/>
    <col min="14604" max="14604" width="11.69921875" style="7" customWidth="1"/>
    <col min="14605" max="14848" width="9" style="7"/>
    <col min="14849" max="14849" width="4.59765625" style="7" customWidth="1"/>
    <col min="14850" max="14853" width="35.59765625" style="7" customWidth="1"/>
    <col min="14854" max="14854" width="23.59765625" style="7" customWidth="1"/>
    <col min="14855" max="14855" width="21.5" style="7" customWidth="1"/>
    <col min="14856" max="14856" width="16.59765625" style="7" customWidth="1"/>
    <col min="14857" max="14857" width="9" style="7"/>
    <col min="14858" max="14858" width="17.59765625" style="7" customWidth="1"/>
    <col min="14859" max="14859" width="9" style="7"/>
    <col min="14860" max="14860" width="11.69921875" style="7" customWidth="1"/>
    <col min="14861" max="15104" width="9" style="7"/>
    <col min="15105" max="15105" width="4.59765625" style="7" customWidth="1"/>
    <col min="15106" max="15109" width="35.59765625" style="7" customWidth="1"/>
    <col min="15110" max="15110" width="23.59765625" style="7" customWidth="1"/>
    <col min="15111" max="15111" width="21.5" style="7" customWidth="1"/>
    <col min="15112" max="15112" width="16.59765625" style="7" customWidth="1"/>
    <col min="15113" max="15113" width="9" style="7"/>
    <col min="15114" max="15114" width="17.59765625" style="7" customWidth="1"/>
    <col min="15115" max="15115" width="9" style="7"/>
    <col min="15116" max="15116" width="11.69921875" style="7" customWidth="1"/>
    <col min="15117" max="15360" width="9" style="7"/>
    <col min="15361" max="15361" width="4.59765625" style="7" customWidth="1"/>
    <col min="15362" max="15365" width="35.59765625" style="7" customWidth="1"/>
    <col min="15366" max="15366" width="23.59765625" style="7" customWidth="1"/>
    <col min="15367" max="15367" width="21.5" style="7" customWidth="1"/>
    <col min="15368" max="15368" width="16.59765625" style="7" customWidth="1"/>
    <col min="15369" max="15369" width="9" style="7"/>
    <col min="15370" max="15370" width="17.59765625" style="7" customWidth="1"/>
    <col min="15371" max="15371" width="9" style="7"/>
    <col min="15372" max="15372" width="11.69921875" style="7" customWidth="1"/>
    <col min="15373" max="15616" width="9" style="7"/>
    <col min="15617" max="15617" width="4.59765625" style="7" customWidth="1"/>
    <col min="15618" max="15621" width="35.59765625" style="7" customWidth="1"/>
    <col min="15622" max="15622" width="23.59765625" style="7" customWidth="1"/>
    <col min="15623" max="15623" width="21.5" style="7" customWidth="1"/>
    <col min="15624" max="15624" width="16.59765625" style="7" customWidth="1"/>
    <col min="15625" max="15625" width="9" style="7"/>
    <col min="15626" max="15626" width="17.59765625" style="7" customWidth="1"/>
    <col min="15627" max="15627" width="9" style="7"/>
    <col min="15628" max="15628" width="11.69921875" style="7" customWidth="1"/>
    <col min="15629" max="15872" width="9" style="7"/>
    <col min="15873" max="15873" width="4.59765625" style="7" customWidth="1"/>
    <col min="15874" max="15877" width="35.59765625" style="7" customWidth="1"/>
    <col min="15878" max="15878" width="23.59765625" style="7" customWidth="1"/>
    <col min="15879" max="15879" width="21.5" style="7" customWidth="1"/>
    <col min="15880" max="15880" width="16.59765625" style="7" customWidth="1"/>
    <col min="15881" max="15881" width="9" style="7"/>
    <col min="15882" max="15882" width="17.59765625" style="7" customWidth="1"/>
    <col min="15883" max="15883" width="9" style="7"/>
    <col min="15884" max="15884" width="11.69921875" style="7" customWidth="1"/>
    <col min="15885" max="16128" width="9" style="7"/>
    <col min="16129" max="16129" width="4.59765625" style="7" customWidth="1"/>
    <col min="16130" max="16133" width="35.59765625" style="7" customWidth="1"/>
    <col min="16134" max="16134" width="23.59765625" style="7" customWidth="1"/>
    <col min="16135" max="16135" width="21.5" style="7" customWidth="1"/>
    <col min="16136" max="16136" width="16.59765625" style="7" customWidth="1"/>
    <col min="16137" max="16137" width="9" style="7"/>
    <col min="16138" max="16138" width="17.59765625" style="7" customWidth="1"/>
    <col min="16139" max="16139" width="9" style="7"/>
    <col min="16140" max="16140" width="11.69921875" style="7" customWidth="1"/>
    <col min="16141" max="16384" width="9" style="7"/>
  </cols>
  <sheetData>
    <row r="1" spans="1:21" ht="20.100000000000001" customHeight="1" thickBot="1"/>
    <row r="2" spans="1:21">
      <c r="B2" s="244" t="s">
        <v>20</v>
      </c>
      <c r="C2" s="261"/>
      <c r="D2" s="261"/>
      <c r="E2" s="262"/>
      <c r="G2" s="31"/>
      <c r="H2" s="31"/>
      <c r="I2" s="31"/>
      <c r="U2" s="32"/>
    </row>
    <row r="3" spans="1:21">
      <c r="B3" s="263"/>
      <c r="C3" s="264"/>
      <c r="D3" s="264"/>
      <c r="E3" s="265"/>
      <c r="G3" s="33"/>
      <c r="H3" s="33"/>
      <c r="I3" s="33"/>
      <c r="U3" s="32"/>
    </row>
    <row r="4" spans="1:21" ht="9" customHeight="1" thickBot="1">
      <c r="B4" s="266"/>
      <c r="C4" s="267"/>
      <c r="D4" s="267"/>
      <c r="E4" s="268"/>
      <c r="U4" s="32"/>
    </row>
    <row r="5" spans="1:21" ht="13.8" thickBot="1">
      <c r="U5" s="32"/>
    </row>
    <row r="6" spans="1:21" ht="15.6">
      <c r="A6" s="34"/>
      <c r="B6" s="269" t="s">
        <v>96</v>
      </c>
      <c r="C6" s="270"/>
      <c r="D6" s="270"/>
      <c r="E6" s="271"/>
      <c r="N6" s="34"/>
    </row>
    <row r="7" spans="1:21" ht="15.6">
      <c r="B7" s="206" t="s">
        <v>21</v>
      </c>
      <c r="C7" s="207" t="s">
        <v>22</v>
      </c>
      <c r="D7" s="208" t="s">
        <v>23</v>
      </c>
      <c r="E7" s="207" t="s">
        <v>24</v>
      </c>
      <c r="N7" s="34"/>
    </row>
    <row r="8" spans="1:21">
      <c r="B8" s="35"/>
      <c r="C8" s="36"/>
      <c r="D8" s="36"/>
      <c r="E8" s="37"/>
      <c r="I8" s="33"/>
      <c r="J8" s="34"/>
      <c r="N8" s="34"/>
    </row>
    <row r="9" spans="1:21">
      <c r="B9" s="35"/>
      <c r="C9" s="36"/>
      <c r="D9" s="36"/>
      <c r="E9" s="37"/>
      <c r="I9" s="33"/>
      <c r="J9" s="34"/>
      <c r="N9" s="34"/>
    </row>
    <row r="10" spans="1:21">
      <c r="B10" s="35"/>
      <c r="C10" s="36"/>
      <c r="D10" s="36"/>
      <c r="E10" s="37"/>
      <c r="I10" s="33"/>
      <c r="J10" s="34"/>
      <c r="N10" s="34"/>
    </row>
    <row r="11" spans="1:21">
      <c r="B11" s="38"/>
      <c r="C11" s="39"/>
      <c r="D11" s="39"/>
      <c r="E11" s="37"/>
      <c r="I11" s="33"/>
      <c r="J11" s="34"/>
      <c r="N11" s="34"/>
    </row>
    <row r="12" spans="1:21">
      <c r="B12" s="35"/>
      <c r="C12" s="36"/>
      <c r="D12" s="36"/>
      <c r="E12" s="37"/>
      <c r="I12" s="33"/>
      <c r="J12" s="34"/>
      <c r="N12" s="34"/>
    </row>
    <row r="13" spans="1:21">
      <c r="B13" s="35"/>
      <c r="C13" s="36"/>
      <c r="D13" s="36"/>
      <c r="E13" s="37"/>
      <c r="I13" s="33"/>
      <c r="J13" s="34"/>
      <c r="N13" s="34"/>
    </row>
    <row r="14" spans="1:21">
      <c r="B14" s="35"/>
      <c r="C14" s="36"/>
      <c r="D14" s="36"/>
      <c r="E14" s="37"/>
      <c r="I14" s="33"/>
      <c r="J14" s="34"/>
      <c r="N14" s="34"/>
    </row>
    <row r="15" spans="1:21">
      <c r="B15" s="35"/>
      <c r="C15" s="36"/>
      <c r="D15" s="36"/>
      <c r="E15" s="37"/>
      <c r="I15" s="33"/>
      <c r="J15" s="34"/>
      <c r="N15" s="34"/>
    </row>
    <row r="16" spans="1:21">
      <c r="B16" s="35"/>
      <c r="C16" s="36"/>
      <c r="D16" s="36"/>
      <c r="E16" s="37"/>
      <c r="I16" s="33"/>
      <c r="J16" s="34"/>
      <c r="N16" s="34"/>
    </row>
    <row r="17" spans="2:14" ht="15.6" thickBot="1">
      <c r="B17" s="40"/>
      <c r="C17" s="41"/>
      <c r="D17" s="41"/>
      <c r="E17" s="41"/>
      <c r="I17" s="33"/>
      <c r="J17" s="34"/>
      <c r="N17" s="42"/>
    </row>
    <row r="18" spans="2:14" ht="15.6" thickBot="1">
      <c r="B18" s="43"/>
      <c r="C18" s="44"/>
      <c r="D18" s="45"/>
      <c r="E18" s="46"/>
      <c r="I18" s="33"/>
      <c r="J18" s="34"/>
      <c r="K18" s="47"/>
      <c r="L18" s="34"/>
      <c r="M18" s="34"/>
      <c r="N18" s="34"/>
    </row>
    <row r="19" spans="2:14" ht="15.6">
      <c r="B19" s="269" t="s">
        <v>147</v>
      </c>
      <c r="C19" s="270"/>
      <c r="D19" s="270"/>
      <c r="E19" s="271"/>
      <c r="F19" s="223" t="s">
        <v>148</v>
      </c>
      <c r="G19" s="224" t="s">
        <v>149</v>
      </c>
      <c r="I19" s="33"/>
      <c r="J19" s="34"/>
      <c r="K19" s="47"/>
      <c r="L19" s="34"/>
      <c r="M19" s="34"/>
      <c r="N19" s="34"/>
    </row>
    <row r="20" spans="2:14" ht="15.6">
      <c r="B20" s="206" t="s">
        <v>21</v>
      </c>
      <c r="C20" s="208" t="s">
        <v>22</v>
      </c>
      <c r="D20" s="206" t="s">
        <v>23</v>
      </c>
      <c r="E20" s="209" t="s">
        <v>24</v>
      </c>
      <c r="G20" s="225" t="s">
        <v>150</v>
      </c>
      <c r="I20" s="33"/>
      <c r="J20" s="34"/>
      <c r="K20" s="47"/>
      <c r="L20" s="34"/>
      <c r="M20" s="34"/>
      <c r="N20" s="34"/>
    </row>
    <row r="21" spans="2:14">
      <c r="B21" s="35"/>
      <c r="C21" s="39"/>
      <c r="D21" s="39"/>
      <c r="E21" s="37"/>
      <c r="I21" s="33"/>
      <c r="J21" s="34"/>
      <c r="K21" s="47"/>
      <c r="L21" s="34"/>
      <c r="M21" s="34"/>
      <c r="N21" s="34"/>
    </row>
    <row r="22" spans="2:14">
      <c r="B22" s="35"/>
      <c r="C22" s="39"/>
      <c r="D22" s="39"/>
      <c r="E22" s="37"/>
      <c r="I22" s="33"/>
      <c r="J22" s="34"/>
      <c r="K22" s="47"/>
      <c r="L22" s="34"/>
      <c r="M22" s="34"/>
      <c r="N22" s="34"/>
    </row>
    <row r="23" spans="2:14">
      <c r="B23" s="35"/>
      <c r="C23" s="39"/>
      <c r="D23" s="39"/>
      <c r="E23" s="37"/>
      <c r="I23" s="33"/>
    </row>
    <row r="24" spans="2:14">
      <c r="B24" s="38"/>
      <c r="C24" s="39"/>
      <c r="D24" s="39"/>
      <c r="E24" s="37"/>
      <c r="I24" s="33"/>
    </row>
    <row r="25" spans="2:14">
      <c r="B25" s="38"/>
      <c r="C25" s="39"/>
      <c r="D25" s="39"/>
      <c r="E25" s="37"/>
      <c r="I25" s="33"/>
    </row>
    <row r="26" spans="2:14">
      <c r="B26" s="38"/>
      <c r="C26" s="39"/>
      <c r="D26" s="39"/>
      <c r="E26" s="37"/>
      <c r="I26" s="33"/>
    </row>
    <row r="27" spans="2:14">
      <c r="B27" s="38"/>
      <c r="C27" s="39"/>
      <c r="D27" s="39"/>
      <c r="E27" s="37"/>
      <c r="I27" s="33"/>
    </row>
    <row r="28" spans="2:14">
      <c r="B28" s="38"/>
      <c r="C28" s="39"/>
      <c r="D28" s="39"/>
      <c r="E28" s="37"/>
      <c r="I28" s="33"/>
    </row>
    <row r="29" spans="2:14" ht="13.8" thickBot="1">
      <c r="B29" s="48"/>
      <c r="C29" s="49"/>
      <c r="D29" s="49"/>
      <c r="E29" s="41"/>
      <c r="I29" s="33"/>
    </row>
    <row r="30" spans="2:14">
      <c r="B30" s="50"/>
      <c r="E30" s="50"/>
    </row>
    <row r="31" spans="2:14">
      <c r="B31" s="50"/>
      <c r="E31" s="50"/>
    </row>
    <row r="32" spans="2:14">
      <c r="B32" s="50"/>
      <c r="E32" s="50"/>
    </row>
    <row r="33" spans="2:5">
      <c r="B33" s="50"/>
      <c r="E33" s="50"/>
    </row>
    <row r="34" spans="2:5">
      <c r="B34" s="50"/>
      <c r="E34" s="50"/>
    </row>
    <row r="35" spans="2:5">
      <c r="B35" s="50"/>
      <c r="E35" s="50"/>
    </row>
    <row r="36" spans="2:5">
      <c r="B36" s="50"/>
      <c r="E36" s="50"/>
    </row>
    <row r="37" spans="2:5">
      <c r="B37" s="50"/>
      <c r="E37" s="50"/>
    </row>
    <row r="38" spans="2:5">
      <c r="B38" s="50"/>
      <c r="E38" s="50"/>
    </row>
    <row r="39" spans="2:5">
      <c r="B39" s="50"/>
      <c r="E39" s="50"/>
    </row>
    <row r="40" spans="2:5">
      <c r="B40" s="50"/>
      <c r="E40" s="50"/>
    </row>
    <row r="41" spans="2:5">
      <c r="B41" s="50"/>
      <c r="E41" s="50"/>
    </row>
    <row r="42" spans="2:5">
      <c r="B42" s="50"/>
      <c r="E42" s="50"/>
    </row>
    <row r="43" spans="2:5">
      <c r="B43" s="50"/>
      <c r="E43" s="50"/>
    </row>
    <row r="44" spans="2:5">
      <c r="B44" s="50"/>
      <c r="E44" s="50"/>
    </row>
    <row r="45" spans="2:5">
      <c r="B45" s="50"/>
      <c r="E45" s="50"/>
    </row>
    <row r="46" spans="2:5">
      <c r="B46" s="50"/>
      <c r="E46" s="50"/>
    </row>
    <row r="47" spans="2:5">
      <c r="B47" s="50"/>
      <c r="E47" s="50"/>
    </row>
    <row r="48" spans="2:5">
      <c r="B48" s="50"/>
      <c r="E48" s="50"/>
    </row>
    <row r="49" spans="2:5">
      <c r="B49" s="50"/>
      <c r="E49" s="50"/>
    </row>
    <row r="50" spans="2:5">
      <c r="B50" s="50"/>
      <c r="E50" s="50"/>
    </row>
    <row r="51" spans="2:5">
      <c r="B51" s="50"/>
      <c r="E51" s="50"/>
    </row>
    <row r="52" spans="2:5">
      <c r="B52" s="50"/>
      <c r="E52" s="50"/>
    </row>
    <row r="53" spans="2:5">
      <c r="B53" s="50"/>
      <c r="E53" s="50"/>
    </row>
    <row r="54" spans="2:5">
      <c r="B54" s="50"/>
      <c r="E54" s="50"/>
    </row>
    <row r="55" spans="2:5">
      <c r="B55" s="50"/>
      <c r="E55" s="50"/>
    </row>
    <row r="56" spans="2:5">
      <c r="B56" s="50"/>
      <c r="E56" s="50"/>
    </row>
    <row r="57" spans="2:5">
      <c r="B57" s="50"/>
      <c r="E57" s="50"/>
    </row>
    <row r="58" spans="2:5">
      <c r="B58" s="50"/>
      <c r="E58" s="50"/>
    </row>
    <row r="59" spans="2:5">
      <c r="B59" s="50"/>
      <c r="E59" s="50"/>
    </row>
    <row r="60" spans="2:5">
      <c r="B60" s="50"/>
      <c r="E60" s="50"/>
    </row>
    <row r="61" spans="2:5">
      <c r="B61" s="50"/>
      <c r="E61" s="50"/>
    </row>
    <row r="62" spans="2:5">
      <c r="B62" s="50"/>
      <c r="E62" s="50"/>
    </row>
    <row r="63" spans="2:5">
      <c r="B63" s="50"/>
      <c r="E63" s="50"/>
    </row>
    <row r="64" spans="2:5">
      <c r="B64" s="50"/>
      <c r="E64" s="50"/>
    </row>
    <row r="65" spans="2:5">
      <c r="B65" s="50"/>
      <c r="E65" s="50"/>
    </row>
    <row r="66" spans="2:5">
      <c r="B66" s="50"/>
      <c r="E66" s="50"/>
    </row>
    <row r="67" spans="2:5">
      <c r="B67" s="50"/>
      <c r="E67" s="50"/>
    </row>
    <row r="68" spans="2:5">
      <c r="B68" s="50"/>
      <c r="E68" s="50"/>
    </row>
    <row r="69" spans="2:5">
      <c r="B69" s="50"/>
      <c r="E69" s="50"/>
    </row>
    <row r="70" spans="2:5">
      <c r="B70" s="50"/>
      <c r="E70" s="50"/>
    </row>
    <row r="71" spans="2:5">
      <c r="B71" s="50"/>
      <c r="E71" s="50"/>
    </row>
    <row r="72" spans="2:5">
      <c r="B72" s="50"/>
      <c r="E72" s="50"/>
    </row>
    <row r="73" spans="2:5">
      <c r="B73" s="50"/>
      <c r="E73" s="50"/>
    </row>
    <row r="74" spans="2:5">
      <c r="B74" s="50"/>
      <c r="E74" s="50"/>
    </row>
    <row r="75" spans="2:5">
      <c r="B75" s="50"/>
      <c r="E75" s="50"/>
    </row>
    <row r="76" spans="2:5">
      <c r="B76" s="50"/>
      <c r="E76" s="50"/>
    </row>
    <row r="77" spans="2:5">
      <c r="B77" s="50"/>
      <c r="E77" s="50"/>
    </row>
    <row r="78" spans="2:5">
      <c r="B78" s="50"/>
      <c r="E78" s="50"/>
    </row>
    <row r="79" spans="2:5">
      <c r="B79" s="50"/>
      <c r="E79" s="50"/>
    </row>
    <row r="80" spans="2:5">
      <c r="B80" s="50"/>
      <c r="E80" s="50"/>
    </row>
    <row r="81" spans="2:5">
      <c r="B81" s="50"/>
      <c r="E81" s="50"/>
    </row>
    <row r="82" spans="2:5">
      <c r="B82" s="50"/>
      <c r="E82" s="50"/>
    </row>
    <row r="83" spans="2:5">
      <c r="B83" s="50"/>
      <c r="E83" s="50"/>
    </row>
    <row r="84" spans="2:5">
      <c r="B84" s="50"/>
      <c r="E84" s="50"/>
    </row>
    <row r="85" spans="2:5">
      <c r="B85" s="50"/>
      <c r="E85" s="50"/>
    </row>
    <row r="86" spans="2:5">
      <c r="B86" s="50"/>
      <c r="E86" s="50"/>
    </row>
    <row r="87" spans="2:5">
      <c r="B87" s="50"/>
      <c r="E87" s="50"/>
    </row>
    <row r="88" spans="2:5">
      <c r="B88" s="50"/>
      <c r="E88" s="50"/>
    </row>
    <row r="89" spans="2:5">
      <c r="B89" s="50"/>
      <c r="E89" s="50"/>
    </row>
    <row r="90" spans="2:5">
      <c r="B90" s="50"/>
      <c r="E90" s="50"/>
    </row>
    <row r="91" spans="2:5">
      <c r="B91" s="50"/>
      <c r="E91" s="50"/>
    </row>
    <row r="92" spans="2:5">
      <c r="B92" s="50"/>
      <c r="E92" s="50"/>
    </row>
    <row r="93" spans="2:5">
      <c r="B93" s="50"/>
      <c r="E93" s="50"/>
    </row>
    <row r="94" spans="2:5">
      <c r="B94" s="50"/>
      <c r="E94" s="50"/>
    </row>
    <row r="95" spans="2:5">
      <c r="B95" s="50"/>
      <c r="E95" s="50"/>
    </row>
    <row r="96" spans="2:5">
      <c r="B96" s="50"/>
      <c r="E96" s="50"/>
    </row>
    <row r="97" spans="2:5">
      <c r="B97" s="50"/>
      <c r="E97" s="50"/>
    </row>
    <row r="98" spans="2:5">
      <c r="B98" s="50"/>
      <c r="E98" s="50"/>
    </row>
    <row r="99" spans="2:5">
      <c r="B99" s="50"/>
      <c r="E99" s="50"/>
    </row>
    <row r="100" spans="2:5">
      <c r="B100" s="50"/>
      <c r="E100" s="50"/>
    </row>
    <row r="101" spans="2:5">
      <c r="B101" s="50"/>
      <c r="E101" s="50"/>
    </row>
    <row r="102" spans="2:5">
      <c r="B102" s="50"/>
      <c r="E102" s="50"/>
    </row>
    <row r="103" spans="2:5">
      <c r="B103" s="50"/>
      <c r="E103" s="50"/>
    </row>
    <row r="104" spans="2:5">
      <c r="B104" s="50"/>
      <c r="E104" s="50"/>
    </row>
    <row r="105" spans="2:5">
      <c r="B105" s="50"/>
      <c r="E105" s="50"/>
    </row>
    <row r="106" spans="2:5">
      <c r="B106" s="50"/>
      <c r="E106" s="50"/>
    </row>
    <row r="107" spans="2:5">
      <c r="B107" s="50"/>
      <c r="E107" s="50"/>
    </row>
    <row r="108" spans="2:5">
      <c r="B108" s="50"/>
      <c r="E108" s="50"/>
    </row>
    <row r="109" spans="2:5">
      <c r="B109" s="50"/>
      <c r="E109" s="50"/>
    </row>
    <row r="110" spans="2:5">
      <c r="B110" s="50"/>
      <c r="E110" s="50"/>
    </row>
    <row r="111" spans="2:5">
      <c r="B111" s="50"/>
      <c r="E111" s="50"/>
    </row>
    <row r="112" spans="2:5">
      <c r="B112" s="50"/>
      <c r="E112" s="50"/>
    </row>
    <row r="113" spans="2:5">
      <c r="B113" s="50"/>
      <c r="E113" s="50"/>
    </row>
    <row r="114" spans="2:5">
      <c r="B114" s="50"/>
      <c r="E114" s="50"/>
    </row>
    <row r="115" spans="2:5">
      <c r="B115" s="50"/>
      <c r="E115" s="50"/>
    </row>
    <row r="116" spans="2:5">
      <c r="B116" s="50"/>
      <c r="E116" s="50"/>
    </row>
    <row r="117" spans="2:5">
      <c r="B117" s="50"/>
      <c r="E117" s="50"/>
    </row>
    <row r="118" spans="2:5">
      <c r="B118" s="50"/>
      <c r="E118" s="50"/>
    </row>
    <row r="119" spans="2:5">
      <c r="B119" s="50"/>
      <c r="E119" s="50"/>
    </row>
    <row r="120" spans="2:5">
      <c r="B120" s="50"/>
      <c r="E120" s="50"/>
    </row>
    <row r="140" spans="5:5">
      <c r="E140" s="50"/>
    </row>
  </sheetData>
  <mergeCells count="3">
    <mergeCell ref="B2:E4"/>
    <mergeCell ref="B6:E6"/>
    <mergeCell ref="B19:E19"/>
  </mergeCells>
  <hyperlinks>
    <hyperlink ref="G19" r:id="rId1"/>
  </hyperlinks>
  <pageMargins left="0.75" right="0.75" top="1" bottom="1" header="0.5" footer="0.5"/>
  <pageSetup orientation="portrait" r:id="rId2"/>
  <headerFooter alignWithMargins="0"/>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dimension ref="B1:F31"/>
  <sheetViews>
    <sheetView zoomScale="85" workbookViewId="0">
      <selection activeCell="B13" sqref="B13:F13"/>
    </sheetView>
  </sheetViews>
  <sheetFormatPr defaultRowHeight="13.2"/>
  <cols>
    <col min="1" max="1" width="4.59765625" style="7" customWidth="1"/>
    <col min="2" max="2" width="21.69921875" style="7" customWidth="1"/>
    <col min="3" max="4" width="26.8984375" style="7" customWidth="1"/>
    <col min="5" max="5" width="24.19921875" style="7" customWidth="1"/>
    <col min="6" max="6" width="39.59765625" style="7" customWidth="1"/>
    <col min="7" max="256" width="9" style="7"/>
    <col min="257" max="257" width="4.59765625" style="7" customWidth="1"/>
    <col min="258" max="258" width="21.69921875" style="7" customWidth="1"/>
    <col min="259" max="260" width="26.8984375" style="7" customWidth="1"/>
    <col min="261" max="261" width="24.19921875" style="7" customWidth="1"/>
    <col min="262" max="262" width="19.19921875" style="7" customWidth="1"/>
    <col min="263" max="512" width="9" style="7"/>
    <col min="513" max="513" width="4.59765625" style="7" customWidth="1"/>
    <col min="514" max="514" width="21.69921875" style="7" customWidth="1"/>
    <col min="515" max="516" width="26.8984375" style="7" customWidth="1"/>
    <col min="517" max="517" width="24.19921875" style="7" customWidth="1"/>
    <col min="518" max="518" width="19.19921875" style="7" customWidth="1"/>
    <col min="519" max="768" width="9" style="7"/>
    <col min="769" max="769" width="4.59765625" style="7" customWidth="1"/>
    <col min="770" max="770" width="21.69921875" style="7" customWidth="1"/>
    <col min="771" max="772" width="26.8984375" style="7" customWidth="1"/>
    <col min="773" max="773" width="24.19921875" style="7" customWidth="1"/>
    <col min="774" max="774" width="19.19921875" style="7" customWidth="1"/>
    <col min="775" max="1024" width="9" style="7"/>
    <col min="1025" max="1025" width="4.59765625" style="7" customWidth="1"/>
    <col min="1026" max="1026" width="21.69921875" style="7" customWidth="1"/>
    <col min="1027" max="1028" width="26.8984375" style="7" customWidth="1"/>
    <col min="1029" max="1029" width="24.19921875" style="7" customWidth="1"/>
    <col min="1030" max="1030" width="19.19921875" style="7" customWidth="1"/>
    <col min="1031" max="1280" width="9" style="7"/>
    <col min="1281" max="1281" width="4.59765625" style="7" customWidth="1"/>
    <col min="1282" max="1282" width="21.69921875" style="7" customWidth="1"/>
    <col min="1283" max="1284" width="26.8984375" style="7" customWidth="1"/>
    <col min="1285" max="1285" width="24.19921875" style="7" customWidth="1"/>
    <col min="1286" max="1286" width="19.19921875" style="7" customWidth="1"/>
    <col min="1287" max="1536" width="9" style="7"/>
    <col min="1537" max="1537" width="4.59765625" style="7" customWidth="1"/>
    <col min="1538" max="1538" width="21.69921875" style="7" customWidth="1"/>
    <col min="1539" max="1540" width="26.8984375" style="7" customWidth="1"/>
    <col min="1541" max="1541" width="24.19921875" style="7" customWidth="1"/>
    <col min="1542" max="1542" width="19.19921875" style="7" customWidth="1"/>
    <col min="1543" max="1792" width="9" style="7"/>
    <col min="1793" max="1793" width="4.59765625" style="7" customWidth="1"/>
    <col min="1794" max="1794" width="21.69921875" style="7" customWidth="1"/>
    <col min="1795" max="1796" width="26.8984375" style="7" customWidth="1"/>
    <col min="1797" max="1797" width="24.19921875" style="7" customWidth="1"/>
    <col min="1798" max="1798" width="19.19921875" style="7" customWidth="1"/>
    <col min="1799" max="2048" width="9" style="7"/>
    <col min="2049" max="2049" width="4.59765625" style="7" customWidth="1"/>
    <col min="2050" max="2050" width="21.69921875" style="7" customWidth="1"/>
    <col min="2051" max="2052" width="26.8984375" style="7" customWidth="1"/>
    <col min="2053" max="2053" width="24.19921875" style="7" customWidth="1"/>
    <col min="2054" max="2054" width="19.19921875" style="7" customWidth="1"/>
    <col min="2055" max="2304" width="9" style="7"/>
    <col min="2305" max="2305" width="4.59765625" style="7" customWidth="1"/>
    <col min="2306" max="2306" width="21.69921875" style="7" customWidth="1"/>
    <col min="2307" max="2308" width="26.8984375" style="7" customWidth="1"/>
    <col min="2309" max="2309" width="24.19921875" style="7" customWidth="1"/>
    <col min="2310" max="2310" width="19.19921875" style="7" customWidth="1"/>
    <col min="2311" max="2560" width="9" style="7"/>
    <col min="2561" max="2561" width="4.59765625" style="7" customWidth="1"/>
    <col min="2562" max="2562" width="21.69921875" style="7" customWidth="1"/>
    <col min="2563" max="2564" width="26.8984375" style="7" customWidth="1"/>
    <col min="2565" max="2565" width="24.19921875" style="7" customWidth="1"/>
    <col min="2566" max="2566" width="19.19921875" style="7" customWidth="1"/>
    <col min="2567" max="2816" width="9" style="7"/>
    <col min="2817" max="2817" width="4.59765625" style="7" customWidth="1"/>
    <col min="2818" max="2818" width="21.69921875" style="7" customWidth="1"/>
    <col min="2819" max="2820" width="26.8984375" style="7" customWidth="1"/>
    <col min="2821" max="2821" width="24.19921875" style="7" customWidth="1"/>
    <col min="2822" max="2822" width="19.19921875" style="7" customWidth="1"/>
    <col min="2823" max="3072" width="9" style="7"/>
    <col min="3073" max="3073" width="4.59765625" style="7" customWidth="1"/>
    <col min="3074" max="3074" width="21.69921875" style="7" customWidth="1"/>
    <col min="3075" max="3076" width="26.8984375" style="7" customWidth="1"/>
    <col min="3077" max="3077" width="24.19921875" style="7" customWidth="1"/>
    <col min="3078" max="3078" width="19.19921875" style="7" customWidth="1"/>
    <col min="3079" max="3328" width="9" style="7"/>
    <col min="3329" max="3329" width="4.59765625" style="7" customWidth="1"/>
    <col min="3330" max="3330" width="21.69921875" style="7" customWidth="1"/>
    <col min="3331" max="3332" width="26.8984375" style="7" customWidth="1"/>
    <col min="3333" max="3333" width="24.19921875" style="7" customWidth="1"/>
    <col min="3334" max="3334" width="19.19921875" style="7" customWidth="1"/>
    <col min="3335" max="3584" width="9" style="7"/>
    <col min="3585" max="3585" width="4.59765625" style="7" customWidth="1"/>
    <col min="3586" max="3586" width="21.69921875" style="7" customWidth="1"/>
    <col min="3587" max="3588" width="26.8984375" style="7" customWidth="1"/>
    <col min="3589" max="3589" width="24.19921875" style="7" customWidth="1"/>
    <col min="3590" max="3590" width="19.19921875" style="7" customWidth="1"/>
    <col min="3591" max="3840" width="9" style="7"/>
    <col min="3841" max="3841" width="4.59765625" style="7" customWidth="1"/>
    <col min="3842" max="3842" width="21.69921875" style="7" customWidth="1"/>
    <col min="3843" max="3844" width="26.8984375" style="7" customWidth="1"/>
    <col min="3845" max="3845" width="24.19921875" style="7" customWidth="1"/>
    <col min="3846" max="3846" width="19.19921875" style="7" customWidth="1"/>
    <col min="3847" max="4096" width="9" style="7"/>
    <col min="4097" max="4097" width="4.59765625" style="7" customWidth="1"/>
    <col min="4098" max="4098" width="21.69921875" style="7" customWidth="1"/>
    <col min="4099" max="4100" width="26.8984375" style="7" customWidth="1"/>
    <col min="4101" max="4101" width="24.19921875" style="7" customWidth="1"/>
    <col min="4102" max="4102" width="19.19921875" style="7" customWidth="1"/>
    <col min="4103" max="4352" width="9" style="7"/>
    <col min="4353" max="4353" width="4.59765625" style="7" customWidth="1"/>
    <col min="4354" max="4354" width="21.69921875" style="7" customWidth="1"/>
    <col min="4355" max="4356" width="26.8984375" style="7" customWidth="1"/>
    <col min="4357" max="4357" width="24.19921875" style="7" customWidth="1"/>
    <col min="4358" max="4358" width="19.19921875" style="7" customWidth="1"/>
    <col min="4359" max="4608" width="9" style="7"/>
    <col min="4609" max="4609" width="4.59765625" style="7" customWidth="1"/>
    <col min="4610" max="4610" width="21.69921875" style="7" customWidth="1"/>
    <col min="4611" max="4612" width="26.8984375" style="7" customWidth="1"/>
    <col min="4613" max="4613" width="24.19921875" style="7" customWidth="1"/>
    <col min="4614" max="4614" width="19.19921875" style="7" customWidth="1"/>
    <col min="4615" max="4864" width="9" style="7"/>
    <col min="4865" max="4865" width="4.59765625" style="7" customWidth="1"/>
    <col min="4866" max="4866" width="21.69921875" style="7" customWidth="1"/>
    <col min="4867" max="4868" width="26.8984375" style="7" customWidth="1"/>
    <col min="4869" max="4869" width="24.19921875" style="7" customWidth="1"/>
    <col min="4870" max="4870" width="19.19921875" style="7" customWidth="1"/>
    <col min="4871" max="5120" width="9" style="7"/>
    <col min="5121" max="5121" width="4.59765625" style="7" customWidth="1"/>
    <col min="5122" max="5122" width="21.69921875" style="7" customWidth="1"/>
    <col min="5123" max="5124" width="26.8984375" style="7" customWidth="1"/>
    <col min="5125" max="5125" width="24.19921875" style="7" customWidth="1"/>
    <col min="5126" max="5126" width="19.19921875" style="7" customWidth="1"/>
    <col min="5127" max="5376" width="9" style="7"/>
    <col min="5377" max="5377" width="4.59765625" style="7" customWidth="1"/>
    <col min="5378" max="5378" width="21.69921875" style="7" customWidth="1"/>
    <col min="5379" max="5380" width="26.8984375" style="7" customWidth="1"/>
    <col min="5381" max="5381" width="24.19921875" style="7" customWidth="1"/>
    <col min="5382" max="5382" width="19.19921875" style="7" customWidth="1"/>
    <col min="5383" max="5632" width="9" style="7"/>
    <col min="5633" max="5633" width="4.59765625" style="7" customWidth="1"/>
    <col min="5634" max="5634" width="21.69921875" style="7" customWidth="1"/>
    <col min="5635" max="5636" width="26.8984375" style="7" customWidth="1"/>
    <col min="5637" max="5637" width="24.19921875" style="7" customWidth="1"/>
    <col min="5638" max="5638" width="19.19921875" style="7" customWidth="1"/>
    <col min="5639" max="5888" width="9" style="7"/>
    <col min="5889" max="5889" width="4.59765625" style="7" customWidth="1"/>
    <col min="5890" max="5890" width="21.69921875" style="7" customWidth="1"/>
    <col min="5891" max="5892" width="26.8984375" style="7" customWidth="1"/>
    <col min="5893" max="5893" width="24.19921875" style="7" customWidth="1"/>
    <col min="5894" max="5894" width="19.19921875" style="7" customWidth="1"/>
    <col min="5895" max="6144" width="9" style="7"/>
    <col min="6145" max="6145" width="4.59765625" style="7" customWidth="1"/>
    <col min="6146" max="6146" width="21.69921875" style="7" customWidth="1"/>
    <col min="6147" max="6148" width="26.8984375" style="7" customWidth="1"/>
    <col min="6149" max="6149" width="24.19921875" style="7" customWidth="1"/>
    <col min="6150" max="6150" width="19.19921875" style="7" customWidth="1"/>
    <col min="6151" max="6400" width="9" style="7"/>
    <col min="6401" max="6401" width="4.59765625" style="7" customWidth="1"/>
    <col min="6402" max="6402" width="21.69921875" style="7" customWidth="1"/>
    <col min="6403" max="6404" width="26.8984375" style="7" customWidth="1"/>
    <col min="6405" max="6405" width="24.19921875" style="7" customWidth="1"/>
    <col min="6406" max="6406" width="19.19921875" style="7" customWidth="1"/>
    <col min="6407" max="6656" width="9" style="7"/>
    <col min="6657" max="6657" width="4.59765625" style="7" customWidth="1"/>
    <col min="6658" max="6658" width="21.69921875" style="7" customWidth="1"/>
    <col min="6659" max="6660" width="26.8984375" style="7" customWidth="1"/>
    <col min="6661" max="6661" width="24.19921875" style="7" customWidth="1"/>
    <col min="6662" max="6662" width="19.19921875" style="7" customWidth="1"/>
    <col min="6663" max="6912" width="9" style="7"/>
    <col min="6913" max="6913" width="4.59765625" style="7" customWidth="1"/>
    <col min="6914" max="6914" width="21.69921875" style="7" customWidth="1"/>
    <col min="6915" max="6916" width="26.8984375" style="7" customWidth="1"/>
    <col min="6917" max="6917" width="24.19921875" style="7" customWidth="1"/>
    <col min="6918" max="6918" width="19.19921875" style="7" customWidth="1"/>
    <col min="6919" max="7168" width="9" style="7"/>
    <col min="7169" max="7169" width="4.59765625" style="7" customWidth="1"/>
    <col min="7170" max="7170" width="21.69921875" style="7" customWidth="1"/>
    <col min="7171" max="7172" width="26.8984375" style="7" customWidth="1"/>
    <col min="7173" max="7173" width="24.19921875" style="7" customWidth="1"/>
    <col min="7174" max="7174" width="19.19921875" style="7" customWidth="1"/>
    <col min="7175" max="7424" width="9" style="7"/>
    <col min="7425" max="7425" width="4.59765625" style="7" customWidth="1"/>
    <col min="7426" max="7426" width="21.69921875" style="7" customWidth="1"/>
    <col min="7427" max="7428" width="26.8984375" style="7" customWidth="1"/>
    <col min="7429" max="7429" width="24.19921875" style="7" customWidth="1"/>
    <col min="7430" max="7430" width="19.19921875" style="7" customWidth="1"/>
    <col min="7431" max="7680" width="9" style="7"/>
    <col min="7681" max="7681" width="4.59765625" style="7" customWidth="1"/>
    <col min="7682" max="7682" width="21.69921875" style="7" customWidth="1"/>
    <col min="7683" max="7684" width="26.8984375" style="7" customWidth="1"/>
    <col min="7685" max="7685" width="24.19921875" style="7" customWidth="1"/>
    <col min="7686" max="7686" width="19.19921875" style="7" customWidth="1"/>
    <col min="7687" max="7936" width="9" style="7"/>
    <col min="7937" max="7937" width="4.59765625" style="7" customWidth="1"/>
    <col min="7938" max="7938" width="21.69921875" style="7" customWidth="1"/>
    <col min="7939" max="7940" width="26.8984375" style="7" customWidth="1"/>
    <col min="7941" max="7941" width="24.19921875" style="7" customWidth="1"/>
    <col min="7942" max="7942" width="19.19921875" style="7" customWidth="1"/>
    <col min="7943" max="8192" width="9" style="7"/>
    <col min="8193" max="8193" width="4.59765625" style="7" customWidth="1"/>
    <col min="8194" max="8194" width="21.69921875" style="7" customWidth="1"/>
    <col min="8195" max="8196" width="26.8984375" style="7" customWidth="1"/>
    <col min="8197" max="8197" width="24.19921875" style="7" customWidth="1"/>
    <col min="8198" max="8198" width="19.19921875" style="7" customWidth="1"/>
    <col min="8199" max="8448" width="9" style="7"/>
    <col min="8449" max="8449" width="4.59765625" style="7" customWidth="1"/>
    <col min="8450" max="8450" width="21.69921875" style="7" customWidth="1"/>
    <col min="8451" max="8452" width="26.8984375" style="7" customWidth="1"/>
    <col min="8453" max="8453" width="24.19921875" style="7" customWidth="1"/>
    <col min="8454" max="8454" width="19.19921875" style="7" customWidth="1"/>
    <col min="8455" max="8704" width="9" style="7"/>
    <col min="8705" max="8705" width="4.59765625" style="7" customWidth="1"/>
    <col min="8706" max="8706" width="21.69921875" style="7" customWidth="1"/>
    <col min="8707" max="8708" width="26.8984375" style="7" customWidth="1"/>
    <col min="8709" max="8709" width="24.19921875" style="7" customWidth="1"/>
    <col min="8710" max="8710" width="19.19921875" style="7" customWidth="1"/>
    <col min="8711" max="8960" width="9" style="7"/>
    <col min="8961" max="8961" width="4.59765625" style="7" customWidth="1"/>
    <col min="8962" max="8962" width="21.69921875" style="7" customWidth="1"/>
    <col min="8963" max="8964" width="26.8984375" style="7" customWidth="1"/>
    <col min="8965" max="8965" width="24.19921875" style="7" customWidth="1"/>
    <col min="8966" max="8966" width="19.19921875" style="7" customWidth="1"/>
    <col min="8967" max="9216" width="9" style="7"/>
    <col min="9217" max="9217" width="4.59765625" style="7" customWidth="1"/>
    <col min="9218" max="9218" width="21.69921875" style="7" customWidth="1"/>
    <col min="9219" max="9220" width="26.8984375" style="7" customWidth="1"/>
    <col min="9221" max="9221" width="24.19921875" style="7" customWidth="1"/>
    <col min="9222" max="9222" width="19.19921875" style="7" customWidth="1"/>
    <col min="9223" max="9472" width="9" style="7"/>
    <col min="9473" max="9473" width="4.59765625" style="7" customWidth="1"/>
    <col min="9474" max="9474" width="21.69921875" style="7" customWidth="1"/>
    <col min="9475" max="9476" width="26.8984375" style="7" customWidth="1"/>
    <col min="9477" max="9477" width="24.19921875" style="7" customWidth="1"/>
    <col min="9478" max="9478" width="19.19921875" style="7" customWidth="1"/>
    <col min="9479" max="9728" width="9" style="7"/>
    <col min="9729" max="9729" width="4.59765625" style="7" customWidth="1"/>
    <col min="9730" max="9730" width="21.69921875" style="7" customWidth="1"/>
    <col min="9731" max="9732" width="26.8984375" style="7" customWidth="1"/>
    <col min="9733" max="9733" width="24.19921875" style="7" customWidth="1"/>
    <col min="9734" max="9734" width="19.19921875" style="7" customWidth="1"/>
    <col min="9735" max="9984" width="9" style="7"/>
    <col min="9985" max="9985" width="4.59765625" style="7" customWidth="1"/>
    <col min="9986" max="9986" width="21.69921875" style="7" customWidth="1"/>
    <col min="9987" max="9988" width="26.8984375" style="7" customWidth="1"/>
    <col min="9989" max="9989" width="24.19921875" style="7" customWidth="1"/>
    <col min="9990" max="9990" width="19.19921875" style="7" customWidth="1"/>
    <col min="9991" max="10240" width="9" style="7"/>
    <col min="10241" max="10241" width="4.59765625" style="7" customWidth="1"/>
    <col min="10242" max="10242" width="21.69921875" style="7" customWidth="1"/>
    <col min="10243" max="10244" width="26.8984375" style="7" customWidth="1"/>
    <col min="10245" max="10245" width="24.19921875" style="7" customWidth="1"/>
    <col min="10246" max="10246" width="19.19921875" style="7" customWidth="1"/>
    <col min="10247" max="10496" width="9" style="7"/>
    <col min="10497" max="10497" width="4.59765625" style="7" customWidth="1"/>
    <col min="10498" max="10498" width="21.69921875" style="7" customWidth="1"/>
    <col min="10499" max="10500" width="26.8984375" style="7" customWidth="1"/>
    <col min="10501" max="10501" width="24.19921875" style="7" customWidth="1"/>
    <col min="10502" max="10502" width="19.19921875" style="7" customWidth="1"/>
    <col min="10503" max="10752" width="9" style="7"/>
    <col min="10753" max="10753" width="4.59765625" style="7" customWidth="1"/>
    <col min="10754" max="10754" width="21.69921875" style="7" customWidth="1"/>
    <col min="10755" max="10756" width="26.8984375" style="7" customWidth="1"/>
    <col min="10757" max="10757" width="24.19921875" style="7" customWidth="1"/>
    <col min="10758" max="10758" width="19.19921875" style="7" customWidth="1"/>
    <col min="10759" max="11008" width="9" style="7"/>
    <col min="11009" max="11009" width="4.59765625" style="7" customWidth="1"/>
    <col min="11010" max="11010" width="21.69921875" style="7" customWidth="1"/>
    <col min="11011" max="11012" width="26.8984375" style="7" customWidth="1"/>
    <col min="11013" max="11013" width="24.19921875" style="7" customWidth="1"/>
    <col min="11014" max="11014" width="19.19921875" style="7" customWidth="1"/>
    <col min="11015" max="11264" width="9" style="7"/>
    <col min="11265" max="11265" width="4.59765625" style="7" customWidth="1"/>
    <col min="11266" max="11266" width="21.69921875" style="7" customWidth="1"/>
    <col min="11267" max="11268" width="26.8984375" style="7" customWidth="1"/>
    <col min="11269" max="11269" width="24.19921875" style="7" customWidth="1"/>
    <col min="11270" max="11270" width="19.19921875" style="7" customWidth="1"/>
    <col min="11271" max="11520" width="9" style="7"/>
    <col min="11521" max="11521" width="4.59765625" style="7" customWidth="1"/>
    <col min="11522" max="11522" width="21.69921875" style="7" customWidth="1"/>
    <col min="11523" max="11524" width="26.8984375" style="7" customWidth="1"/>
    <col min="11525" max="11525" width="24.19921875" style="7" customWidth="1"/>
    <col min="11526" max="11526" width="19.19921875" style="7" customWidth="1"/>
    <col min="11527" max="11776" width="9" style="7"/>
    <col min="11777" max="11777" width="4.59765625" style="7" customWidth="1"/>
    <col min="11778" max="11778" width="21.69921875" style="7" customWidth="1"/>
    <col min="11779" max="11780" width="26.8984375" style="7" customWidth="1"/>
    <col min="11781" max="11781" width="24.19921875" style="7" customWidth="1"/>
    <col min="11782" max="11782" width="19.19921875" style="7" customWidth="1"/>
    <col min="11783" max="12032" width="9" style="7"/>
    <col min="12033" max="12033" width="4.59765625" style="7" customWidth="1"/>
    <col min="12034" max="12034" width="21.69921875" style="7" customWidth="1"/>
    <col min="12035" max="12036" width="26.8984375" style="7" customWidth="1"/>
    <col min="12037" max="12037" width="24.19921875" style="7" customWidth="1"/>
    <col min="12038" max="12038" width="19.19921875" style="7" customWidth="1"/>
    <col min="12039" max="12288" width="9" style="7"/>
    <col min="12289" max="12289" width="4.59765625" style="7" customWidth="1"/>
    <col min="12290" max="12290" width="21.69921875" style="7" customWidth="1"/>
    <col min="12291" max="12292" width="26.8984375" style="7" customWidth="1"/>
    <col min="12293" max="12293" width="24.19921875" style="7" customWidth="1"/>
    <col min="12294" max="12294" width="19.19921875" style="7" customWidth="1"/>
    <col min="12295" max="12544" width="9" style="7"/>
    <col min="12545" max="12545" width="4.59765625" style="7" customWidth="1"/>
    <col min="12546" max="12546" width="21.69921875" style="7" customWidth="1"/>
    <col min="12547" max="12548" width="26.8984375" style="7" customWidth="1"/>
    <col min="12549" max="12549" width="24.19921875" style="7" customWidth="1"/>
    <col min="12550" max="12550" width="19.19921875" style="7" customWidth="1"/>
    <col min="12551" max="12800" width="9" style="7"/>
    <col min="12801" max="12801" width="4.59765625" style="7" customWidth="1"/>
    <col min="12802" max="12802" width="21.69921875" style="7" customWidth="1"/>
    <col min="12803" max="12804" width="26.8984375" style="7" customWidth="1"/>
    <col min="12805" max="12805" width="24.19921875" style="7" customWidth="1"/>
    <col min="12806" max="12806" width="19.19921875" style="7" customWidth="1"/>
    <col min="12807" max="13056" width="9" style="7"/>
    <col min="13057" max="13057" width="4.59765625" style="7" customWidth="1"/>
    <col min="13058" max="13058" width="21.69921875" style="7" customWidth="1"/>
    <col min="13059" max="13060" width="26.8984375" style="7" customWidth="1"/>
    <col min="13061" max="13061" width="24.19921875" style="7" customWidth="1"/>
    <col min="13062" max="13062" width="19.19921875" style="7" customWidth="1"/>
    <col min="13063" max="13312" width="9" style="7"/>
    <col min="13313" max="13313" width="4.59765625" style="7" customWidth="1"/>
    <col min="13314" max="13314" width="21.69921875" style="7" customWidth="1"/>
    <col min="13315" max="13316" width="26.8984375" style="7" customWidth="1"/>
    <col min="13317" max="13317" width="24.19921875" style="7" customWidth="1"/>
    <col min="13318" max="13318" width="19.19921875" style="7" customWidth="1"/>
    <col min="13319" max="13568" width="9" style="7"/>
    <col min="13569" max="13569" width="4.59765625" style="7" customWidth="1"/>
    <col min="13570" max="13570" width="21.69921875" style="7" customWidth="1"/>
    <col min="13571" max="13572" width="26.8984375" style="7" customWidth="1"/>
    <col min="13573" max="13573" width="24.19921875" style="7" customWidth="1"/>
    <col min="13574" max="13574" width="19.19921875" style="7" customWidth="1"/>
    <col min="13575" max="13824" width="9" style="7"/>
    <col min="13825" max="13825" width="4.59765625" style="7" customWidth="1"/>
    <col min="13826" max="13826" width="21.69921875" style="7" customWidth="1"/>
    <col min="13827" max="13828" width="26.8984375" style="7" customWidth="1"/>
    <col min="13829" max="13829" width="24.19921875" style="7" customWidth="1"/>
    <col min="13830" max="13830" width="19.19921875" style="7" customWidth="1"/>
    <col min="13831" max="14080" width="9" style="7"/>
    <col min="14081" max="14081" width="4.59765625" style="7" customWidth="1"/>
    <col min="14082" max="14082" width="21.69921875" style="7" customWidth="1"/>
    <col min="14083" max="14084" width="26.8984375" style="7" customWidth="1"/>
    <col min="14085" max="14085" width="24.19921875" style="7" customWidth="1"/>
    <col min="14086" max="14086" width="19.19921875" style="7" customWidth="1"/>
    <col min="14087" max="14336" width="9" style="7"/>
    <col min="14337" max="14337" width="4.59765625" style="7" customWidth="1"/>
    <col min="14338" max="14338" width="21.69921875" style="7" customWidth="1"/>
    <col min="14339" max="14340" width="26.8984375" style="7" customWidth="1"/>
    <col min="14341" max="14341" width="24.19921875" style="7" customWidth="1"/>
    <col min="14342" max="14342" width="19.19921875" style="7" customWidth="1"/>
    <col min="14343" max="14592" width="9" style="7"/>
    <col min="14593" max="14593" width="4.59765625" style="7" customWidth="1"/>
    <col min="14594" max="14594" width="21.69921875" style="7" customWidth="1"/>
    <col min="14595" max="14596" width="26.8984375" style="7" customWidth="1"/>
    <col min="14597" max="14597" width="24.19921875" style="7" customWidth="1"/>
    <col min="14598" max="14598" width="19.19921875" style="7" customWidth="1"/>
    <col min="14599" max="14848" width="9" style="7"/>
    <col min="14849" max="14849" width="4.59765625" style="7" customWidth="1"/>
    <col min="14850" max="14850" width="21.69921875" style="7" customWidth="1"/>
    <col min="14851" max="14852" width="26.8984375" style="7" customWidth="1"/>
    <col min="14853" max="14853" width="24.19921875" style="7" customWidth="1"/>
    <col min="14854" max="14854" width="19.19921875" style="7" customWidth="1"/>
    <col min="14855" max="15104" width="9" style="7"/>
    <col min="15105" max="15105" width="4.59765625" style="7" customWidth="1"/>
    <col min="15106" max="15106" width="21.69921875" style="7" customWidth="1"/>
    <col min="15107" max="15108" width="26.8984375" style="7" customWidth="1"/>
    <col min="15109" max="15109" width="24.19921875" style="7" customWidth="1"/>
    <col min="15110" max="15110" width="19.19921875" style="7" customWidth="1"/>
    <col min="15111" max="15360" width="9" style="7"/>
    <col min="15361" max="15361" width="4.59765625" style="7" customWidth="1"/>
    <col min="15362" max="15362" width="21.69921875" style="7" customWidth="1"/>
    <col min="15363" max="15364" width="26.8984375" style="7" customWidth="1"/>
    <col min="15365" max="15365" width="24.19921875" style="7" customWidth="1"/>
    <col min="15366" max="15366" width="19.19921875" style="7" customWidth="1"/>
    <col min="15367" max="15616" width="9" style="7"/>
    <col min="15617" max="15617" width="4.59765625" style="7" customWidth="1"/>
    <col min="15618" max="15618" width="21.69921875" style="7" customWidth="1"/>
    <col min="15619" max="15620" width="26.8984375" style="7" customWidth="1"/>
    <col min="15621" max="15621" width="24.19921875" style="7" customWidth="1"/>
    <col min="15622" max="15622" width="19.19921875" style="7" customWidth="1"/>
    <col min="15623" max="15872" width="9" style="7"/>
    <col min="15873" max="15873" width="4.59765625" style="7" customWidth="1"/>
    <col min="15874" max="15874" width="21.69921875" style="7" customWidth="1"/>
    <col min="15875" max="15876" width="26.8984375" style="7" customWidth="1"/>
    <col min="15877" max="15877" width="24.19921875" style="7" customWidth="1"/>
    <col min="15878" max="15878" width="19.19921875" style="7" customWidth="1"/>
    <col min="15879" max="16128" width="9" style="7"/>
    <col min="16129" max="16129" width="4.59765625" style="7" customWidth="1"/>
    <col min="16130" max="16130" width="21.69921875" style="7" customWidth="1"/>
    <col min="16131" max="16132" width="26.8984375" style="7" customWidth="1"/>
    <col min="16133" max="16133" width="24.19921875" style="7" customWidth="1"/>
    <col min="16134" max="16134" width="19.19921875" style="7" customWidth="1"/>
    <col min="16135" max="16384" width="9" style="7"/>
  </cols>
  <sheetData>
    <row r="1" spans="2:6" ht="20.100000000000001" customHeight="1" thickBot="1"/>
    <row r="2" spans="2:6" ht="50.25" customHeight="1" thickBot="1">
      <c r="B2" s="226" t="s">
        <v>145</v>
      </c>
      <c r="C2" s="227"/>
      <c r="D2" s="227"/>
      <c r="E2" s="227"/>
      <c r="F2" s="228"/>
    </row>
    <row r="3" spans="2:6" ht="29.25" customHeight="1">
      <c r="B3" s="274" t="s">
        <v>137</v>
      </c>
      <c r="C3" s="275"/>
      <c r="D3" s="275"/>
      <c r="E3" s="275"/>
      <c r="F3" s="276"/>
    </row>
    <row r="4" spans="2:6" ht="17.399999999999999">
      <c r="B4" s="210" t="s">
        <v>50</v>
      </c>
      <c r="C4" s="211" t="s">
        <v>51</v>
      </c>
      <c r="D4" s="211" t="s">
        <v>52</v>
      </c>
      <c r="E4" s="277" t="s">
        <v>53</v>
      </c>
      <c r="F4" s="278"/>
    </row>
    <row r="5" spans="2:6" ht="21.75" customHeight="1">
      <c r="B5" s="176" t="s">
        <v>54</v>
      </c>
      <c r="C5" s="177" t="s">
        <v>55</v>
      </c>
      <c r="D5" s="177" t="s">
        <v>56</v>
      </c>
      <c r="E5" s="272" t="s">
        <v>57</v>
      </c>
      <c r="F5" s="273"/>
    </row>
    <row r="6" spans="2:6" ht="17.399999999999999">
      <c r="B6" s="176"/>
      <c r="C6" s="178" t="s">
        <v>58</v>
      </c>
      <c r="D6" s="178" t="s">
        <v>56</v>
      </c>
      <c r="E6" s="272"/>
      <c r="F6" s="273"/>
    </row>
    <row r="7" spans="2:6" ht="53.4" customHeight="1">
      <c r="B7" s="176" t="s">
        <v>59</v>
      </c>
      <c r="C7" s="178" t="s">
        <v>60</v>
      </c>
      <c r="D7" s="178"/>
      <c r="E7" s="272" t="s">
        <v>61</v>
      </c>
      <c r="F7" s="273"/>
    </row>
    <row r="8" spans="2:6" ht="17.399999999999999">
      <c r="B8" s="176" t="s">
        <v>62</v>
      </c>
      <c r="C8" s="178" t="s">
        <v>63</v>
      </c>
      <c r="D8" s="178" t="s">
        <v>64</v>
      </c>
      <c r="E8" s="272" t="s">
        <v>65</v>
      </c>
      <c r="F8" s="273"/>
    </row>
    <row r="9" spans="2:6" ht="17.399999999999999">
      <c r="B9" s="176"/>
      <c r="C9" s="178"/>
      <c r="D9" s="178"/>
      <c r="E9" s="272"/>
      <c r="F9" s="273"/>
    </row>
    <row r="10" spans="2:6" ht="18" thickBot="1">
      <c r="B10" s="176" t="s">
        <v>66</v>
      </c>
      <c r="C10" s="179" t="s">
        <v>67</v>
      </c>
      <c r="D10" s="179" t="s">
        <v>68</v>
      </c>
      <c r="E10" s="279"/>
      <c r="F10" s="280"/>
    </row>
    <row r="11" spans="2:6">
      <c r="B11" s="106"/>
      <c r="C11" s="107"/>
      <c r="D11" s="107"/>
      <c r="E11" s="108"/>
      <c r="F11" s="108"/>
    </row>
    <row r="12" spans="2:6" ht="13.8" thickBot="1"/>
    <row r="13" spans="2:6" ht="38.25" customHeight="1" thickBot="1">
      <c r="B13" s="226" t="s">
        <v>146</v>
      </c>
      <c r="C13" s="227"/>
      <c r="D13" s="227"/>
      <c r="E13" s="227"/>
      <c r="F13" s="228"/>
    </row>
    <row r="14" spans="2:6" ht="60.75" customHeight="1">
      <c r="B14" s="281" t="s">
        <v>136</v>
      </c>
      <c r="C14" s="282"/>
      <c r="D14" s="282"/>
      <c r="E14" s="282"/>
      <c r="F14" s="283"/>
    </row>
    <row r="15" spans="2:6" ht="35.4" customHeight="1">
      <c r="B15" s="210" t="s">
        <v>69</v>
      </c>
      <c r="C15" s="211" t="s">
        <v>70</v>
      </c>
      <c r="D15" s="211" t="s">
        <v>126</v>
      </c>
      <c r="E15" s="277" t="s">
        <v>125</v>
      </c>
      <c r="F15" s="278" t="s">
        <v>131</v>
      </c>
    </row>
    <row r="16" spans="2:6" ht="30.15" customHeight="1">
      <c r="B16" s="180" t="s">
        <v>128</v>
      </c>
      <c r="C16" s="185" t="s">
        <v>129</v>
      </c>
      <c r="D16" s="185" t="s">
        <v>71</v>
      </c>
      <c r="E16" s="185" t="s">
        <v>130</v>
      </c>
      <c r="F16" s="186" t="s">
        <v>132</v>
      </c>
    </row>
    <row r="17" spans="2:6" ht="17.399999999999999">
      <c r="B17" s="187"/>
      <c r="C17" s="188"/>
      <c r="D17" s="188"/>
      <c r="E17" s="189"/>
      <c r="F17" s="190"/>
    </row>
    <row r="18" spans="2:6" ht="17.399999999999999">
      <c r="B18" s="180"/>
      <c r="C18" s="178"/>
      <c r="D18" s="178"/>
      <c r="E18" s="178"/>
      <c r="F18" s="181"/>
    </row>
    <row r="19" spans="2:6" ht="17.399999999999999">
      <c r="B19" s="180"/>
      <c r="C19" s="178"/>
      <c r="D19" s="178"/>
      <c r="E19" s="178"/>
      <c r="F19" s="181"/>
    </row>
    <row r="20" spans="2:6" ht="18" thickBot="1">
      <c r="B20" s="182"/>
      <c r="C20" s="183"/>
      <c r="D20" s="183"/>
      <c r="E20" s="183"/>
      <c r="F20" s="184"/>
    </row>
    <row r="27" spans="2:6">
      <c r="B27" s="27" t="s">
        <v>52</v>
      </c>
      <c r="C27" s="27" t="s">
        <v>71</v>
      </c>
      <c r="D27" s="27" t="s">
        <v>68</v>
      </c>
    </row>
    <row r="28" spans="2:6">
      <c r="B28" s="27" t="s">
        <v>72</v>
      </c>
      <c r="C28" s="27" t="s">
        <v>73</v>
      </c>
      <c r="D28" s="27" t="s">
        <v>74</v>
      </c>
    </row>
    <row r="29" spans="2:6">
      <c r="B29" s="27" t="s">
        <v>75</v>
      </c>
      <c r="C29" s="27" t="s">
        <v>76</v>
      </c>
    </row>
    <row r="30" spans="2:6">
      <c r="B30" s="27" t="s">
        <v>77</v>
      </c>
    </row>
    <row r="31" spans="2:6">
      <c r="B31" s="27" t="s">
        <v>78</v>
      </c>
    </row>
  </sheetData>
  <mergeCells count="12">
    <mergeCell ref="E15:F15"/>
    <mergeCell ref="E8:F8"/>
    <mergeCell ref="E9:F9"/>
    <mergeCell ref="E10:F10"/>
    <mergeCell ref="B13:F13"/>
    <mergeCell ref="B14:F14"/>
    <mergeCell ref="E7:F7"/>
    <mergeCell ref="B2:F2"/>
    <mergeCell ref="B3:F3"/>
    <mergeCell ref="E4:F4"/>
    <mergeCell ref="E5:F5"/>
    <mergeCell ref="E6:F6"/>
  </mergeCells>
  <dataValidations count="2">
    <dataValidation type="list" allowBlank="1" showInputMessage="1" showErrorMessage="1" sqref="E6:F6 JA6:JB6 SW6:SX6 ACS6:ACT6 AMO6:AMP6 AWK6:AWL6 BGG6:BGH6 BQC6:BQD6 BZY6:BZZ6 CJU6:CJV6 CTQ6:CTR6 DDM6:DDN6 DNI6:DNJ6 DXE6:DXF6 EHA6:EHB6 EQW6:EQX6 FAS6:FAT6 FKO6:FKP6 FUK6:FUL6 GEG6:GEH6 GOC6:GOD6 GXY6:GXZ6 HHU6:HHV6 HRQ6:HRR6 IBM6:IBN6 ILI6:ILJ6 IVE6:IVF6 JFA6:JFB6 JOW6:JOX6 JYS6:JYT6 KIO6:KIP6 KSK6:KSL6 LCG6:LCH6 LMC6:LMD6 LVY6:LVZ6 MFU6:MFV6 MPQ6:MPR6 MZM6:MZN6 NJI6:NJJ6 NTE6:NTF6 ODA6:ODB6 OMW6:OMX6 OWS6:OWT6 PGO6:PGP6 PQK6:PQL6 QAG6:QAH6 QKC6:QKD6 QTY6:QTZ6 RDU6:RDV6 RNQ6:RNR6 RXM6:RXN6 SHI6:SHJ6 SRE6:SRF6 TBA6:TBB6 TKW6:TKX6 TUS6:TUT6 UEO6:UEP6 UOK6:UOL6 UYG6:UYH6 VIC6:VID6 VRY6:VRZ6 WBU6:WBV6 WLQ6:WLR6 WVM6:WVN6 E65542:F65542 JA65542:JB65542 SW65542:SX65542 ACS65542:ACT65542 AMO65542:AMP65542 AWK65542:AWL65542 BGG65542:BGH65542 BQC65542:BQD65542 BZY65542:BZZ65542 CJU65542:CJV65542 CTQ65542:CTR65542 DDM65542:DDN65542 DNI65542:DNJ65542 DXE65542:DXF65542 EHA65542:EHB65542 EQW65542:EQX65542 FAS65542:FAT65542 FKO65542:FKP65542 FUK65542:FUL65542 GEG65542:GEH65542 GOC65542:GOD65542 GXY65542:GXZ65542 HHU65542:HHV65542 HRQ65542:HRR65542 IBM65542:IBN65542 ILI65542:ILJ65542 IVE65542:IVF65542 JFA65542:JFB65542 JOW65542:JOX65542 JYS65542:JYT65542 KIO65542:KIP65542 KSK65542:KSL65542 LCG65542:LCH65542 LMC65542:LMD65542 LVY65542:LVZ65542 MFU65542:MFV65542 MPQ65542:MPR65542 MZM65542:MZN65542 NJI65542:NJJ65542 NTE65542:NTF65542 ODA65542:ODB65542 OMW65542:OMX65542 OWS65542:OWT65542 PGO65542:PGP65542 PQK65542:PQL65542 QAG65542:QAH65542 QKC65542:QKD65542 QTY65542:QTZ65542 RDU65542:RDV65542 RNQ65542:RNR65542 RXM65542:RXN65542 SHI65542:SHJ65542 SRE65542:SRF65542 TBA65542:TBB65542 TKW65542:TKX65542 TUS65542:TUT65542 UEO65542:UEP65542 UOK65542:UOL65542 UYG65542:UYH65542 VIC65542:VID65542 VRY65542:VRZ65542 WBU65542:WBV65542 WLQ65542:WLR65542 WVM65542:WVN65542 E131078:F131078 JA131078:JB131078 SW131078:SX131078 ACS131078:ACT131078 AMO131078:AMP131078 AWK131078:AWL131078 BGG131078:BGH131078 BQC131078:BQD131078 BZY131078:BZZ131078 CJU131078:CJV131078 CTQ131078:CTR131078 DDM131078:DDN131078 DNI131078:DNJ131078 DXE131078:DXF131078 EHA131078:EHB131078 EQW131078:EQX131078 FAS131078:FAT131078 FKO131078:FKP131078 FUK131078:FUL131078 GEG131078:GEH131078 GOC131078:GOD131078 GXY131078:GXZ131078 HHU131078:HHV131078 HRQ131078:HRR131078 IBM131078:IBN131078 ILI131078:ILJ131078 IVE131078:IVF131078 JFA131078:JFB131078 JOW131078:JOX131078 JYS131078:JYT131078 KIO131078:KIP131078 KSK131078:KSL131078 LCG131078:LCH131078 LMC131078:LMD131078 LVY131078:LVZ131078 MFU131078:MFV131078 MPQ131078:MPR131078 MZM131078:MZN131078 NJI131078:NJJ131078 NTE131078:NTF131078 ODA131078:ODB131078 OMW131078:OMX131078 OWS131078:OWT131078 PGO131078:PGP131078 PQK131078:PQL131078 QAG131078:QAH131078 QKC131078:QKD131078 QTY131078:QTZ131078 RDU131078:RDV131078 RNQ131078:RNR131078 RXM131078:RXN131078 SHI131078:SHJ131078 SRE131078:SRF131078 TBA131078:TBB131078 TKW131078:TKX131078 TUS131078:TUT131078 UEO131078:UEP131078 UOK131078:UOL131078 UYG131078:UYH131078 VIC131078:VID131078 VRY131078:VRZ131078 WBU131078:WBV131078 WLQ131078:WLR131078 WVM131078:WVN131078 E196614:F196614 JA196614:JB196614 SW196614:SX196614 ACS196614:ACT196614 AMO196614:AMP196614 AWK196614:AWL196614 BGG196614:BGH196614 BQC196614:BQD196614 BZY196614:BZZ196614 CJU196614:CJV196614 CTQ196614:CTR196614 DDM196614:DDN196614 DNI196614:DNJ196614 DXE196614:DXF196614 EHA196614:EHB196614 EQW196614:EQX196614 FAS196614:FAT196614 FKO196614:FKP196614 FUK196614:FUL196614 GEG196614:GEH196614 GOC196614:GOD196614 GXY196614:GXZ196614 HHU196614:HHV196614 HRQ196614:HRR196614 IBM196614:IBN196614 ILI196614:ILJ196614 IVE196614:IVF196614 JFA196614:JFB196614 JOW196614:JOX196614 JYS196614:JYT196614 KIO196614:KIP196614 KSK196614:KSL196614 LCG196614:LCH196614 LMC196614:LMD196614 LVY196614:LVZ196614 MFU196614:MFV196614 MPQ196614:MPR196614 MZM196614:MZN196614 NJI196614:NJJ196614 NTE196614:NTF196614 ODA196614:ODB196614 OMW196614:OMX196614 OWS196614:OWT196614 PGO196614:PGP196614 PQK196614:PQL196614 QAG196614:QAH196614 QKC196614:QKD196614 QTY196614:QTZ196614 RDU196614:RDV196614 RNQ196614:RNR196614 RXM196614:RXN196614 SHI196614:SHJ196614 SRE196614:SRF196614 TBA196614:TBB196614 TKW196614:TKX196614 TUS196614:TUT196614 UEO196614:UEP196614 UOK196614:UOL196614 UYG196614:UYH196614 VIC196614:VID196614 VRY196614:VRZ196614 WBU196614:WBV196614 WLQ196614:WLR196614 WVM196614:WVN196614 E262150:F262150 JA262150:JB262150 SW262150:SX262150 ACS262150:ACT262150 AMO262150:AMP262150 AWK262150:AWL262150 BGG262150:BGH262150 BQC262150:BQD262150 BZY262150:BZZ262150 CJU262150:CJV262150 CTQ262150:CTR262150 DDM262150:DDN262150 DNI262150:DNJ262150 DXE262150:DXF262150 EHA262150:EHB262150 EQW262150:EQX262150 FAS262150:FAT262150 FKO262150:FKP262150 FUK262150:FUL262150 GEG262150:GEH262150 GOC262150:GOD262150 GXY262150:GXZ262150 HHU262150:HHV262150 HRQ262150:HRR262150 IBM262150:IBN262150 ILI262150:ILJ262150 IVE262150:IVF262150 JFA262150:JFB262150 JOW262150:JOX262150 JYS262150:JYT262150 KIO262150:KIP262150 KSK262150:KSL262150 LCG262150:LCH262150 LMC262150:LMD262150 LVY262150:LVZ262150 MFU262150:MFV262150 MPQ262150:MPR262150 MZM262150:MZN262150 NJI262150:NJJ262150 NTE262150:NTF262150 ODA262150:ODB262150 OMW262150:OMX262150 OWS262150:OWT262150 PGO262150:PGP262150 PQK262150:PQL262150 QAG262150:QAH262150 QKC262150:QKD262150 QTY262150:QTZ262150 RDU262150:RDV262150 RNQ262150:RNR262150 RXM262150:RXN262150 SHI262150:SHJ262150 SRE262150:SRF262150 TBA262150:TBB262150 TKW262150:TKX262150 TUS262150:TUT262150 UEO262150:UEP262150 UOK262150:UOL262150 UYG262150:UYH262150 VIC262150:VID262150 VRY262150:VRZ262150 WBU262150:WBV262150 WLQ262150:WLR262150 WVM262150:WVN262150 E327686:F327686 JA327686:JB327686 SW327686:SX327686 ACS327686:ACT327686 AMO327686:AMP327686 AWK327686:AWL327686 BGG327686:BGH327686 BQC327686:BQD327686 BZY327686:BZZ327686 CJU327686:CJV327686 CTQ327686:CTR327686 DDM327686:DDN327686 DNI327686:DNJ327686 DXE327686:DXF327686 EHA327686:EHB327686 EQW327686:EQX327686 FAS327686:FAT327686 FKO327686:FKP327686 FUK327686:FUL327686 GEG327686:GEH327686 GOC327686:GOD327686 GXY327686:GXZ327686 HHU327686:HHV327686 HRQ327686:HRR327686 IBM327686:IBN327686 ILI327686:ILJ327686 IVE327686:IVF327686 JFA327686:JFB327686 JOW327686:JOX327686 JYS327686:JYT327686 KIO327686:KIP327686 KSK327686:KSL327686 LCG327686:LCH327686 LMC327686:LMD327686 LVY327686:LVZ327686 MFU327686:MFV327686 MPQ327686:MPR327686 MZM327686:MZN327686 NJI327686:NJJ327686 NTE327686:NTF327686 ODA327686:ODB327686 OMW327686:OMX327686 OWS327686:OWT327686 PGO327686:PGP327686 PQK327686:PQL327686 QAG327686:QAH327686 QKC327686:QKD327686 QTY327686:QTZ327686 RDU327686:RDV327686 RNQ327686:RNR327686 RXM327686:RXN327686 SHI327686:SHJ327686 SRE327686:SRF327686 TBA327686:TBB327686 TKW327686:TKX327686 TUS327686:TUT327686 UEO327686:UEP327686 UOK327686:UOL327686 UYG327686:UYH327686 VIC327686:VID327686 VRY327686:VRZ327686 WBU327686:WBV327686 WLQ327686:WLR327686 WVM327686:WVN327686 E393222:F393222 JA393222:JB393222 SW393222:SX393222 ACS393222:ACT393222 AMO393222:AMP393222 AWK393222:AWL393222 BGG393222:BGH393222 BQC393222:BQD393222 BZY393222:BZZ393222 CJU393222:CJV393222 CTQ393222:CTR393222 DDM393222:DDN393222 DNI393222:DNJ393222 DXE393222:DXF393222 EHA393222:EHB393222 EQW393222:EQX393222 FAS393222:FAT393222 FKO393222:FKP393222 FUK393222:FUL393222 GEG393222:GEH393222 GOC393222:GOD393222 GXY393222:GXZ393222 HHU393222:HHV393222 HRQ393222:HRR393222 IBM393222:IBN393222 ILI393222:ILJ393222 IVE393222:IVF393222 JFA393222:JFB393222 JOW393222:JOX393222 JYS393222:JYT393222 KIO393222:KIP393222 KSK393222:KSL393222 LCG393222:LCH393222 LMC393222:LMD393222 LVY393222:LVZ393222 MFU393222:MFV393222 MPQ393222:MPR393222 MZM393222:MZN393222 NJI393222:NJJ393222 NTE393222:NTF393222 ODA393222:ODB393222 OMW393222:OMX393222 OWS393222:OWT393222 PGO393222:PGP393222 PQK393222:PQL393222 QAG393222:QAH393222 QKC393222:QKD393222 QTY393222:QTZ393222 RDU393222:RDV393222 RNQ393222:RNR393222 RXM393222:RXN393222 SHI393222:SHJ393222 SRE393222:SRF393222 TBA393222:TBB393222 TKW393222:TKX393222 TUS393222:TUT393222 UEO393222:UEP393222 UOK393222:UOL393222 UYG393222:UYH393222 VIC393222:VID393222 VRY393222:VRZ393222 WBU393222:WBV393222 WLQ393222:WLR393222 WVM393222:WVN393222 E458758:F458758 JA458758:JB458758 SW458758:SX458758 ACS458758:ACT458758 AMO458758:AMP458758 AWK458758:AWL458758 BGG458758:BGH458758 BQC458758:BQD458758 BZY458758:BZZ458758 CJU458758:CJV458758 CTQ458758:CTR458758 DDM458758:DDN458758 DNI458758:DNJ458758 DXE458758:DXF458758 EHA458758:EHB458758 EQW458758:EQX458758 FAS458758:FAT458758 FKO458758:FKP458758 FUK458758:FUL458758 GEG458758:GEH458758 GOC458758:GOD458758 GXY458758:GXZ458758 HHU458758:HHV458758 HRQ458758:HRR458758 IBM458758:IBN458758 ILI458758:ILJ458758 IVE458758:IVF458758 JFA458758:JFB458758 JOW458758:JOX458758 JYS458758:JYT458758 KIO458758:KIP458758 KSK458758:KSL458758 LCG458758:LCH458758 LMC458758:LMD458758 LVY458758:LVZ458758 MFU458758:MFV458758 MPQ458758:MPR458758 MZM458758:MZN458758 NJI458758:NJJ458758 NTE458758:NTF458758 ODA458758:ODB458758 OMW458758:OMX458758 OWS458758:OWT458758 PGO458758:PGP458758 PQK458758:PQL458758 QAG458758:QAH458758 QKC458758:QKD458758 QTY458758:QTZ458758 RDU458758:RDV458758 RNQ458758:RNR458758 RXM458758:RXN458758 SHI458758:SHJ458758 SRE458758:SRF458758 TBA458758:TBB458758 TKW458758:TKX458758 TUS458758:TUT458758 UEO458758:UEP458758 UOK458758:UOL458758 UYG458758:UYH458758 VIC458758:VID458758 VRY458758:VRZ458758 WBU458758:WBV458758 WLQ458758:WLR458758 WVM458758:WVN458758 E524294:F524294 JA524294:JB524294 SW524294:SX524294 ACS524294:ACT524294 AMO524294:AMP524294 AWK524294:AWL524294 BGG524294:BGH524294 BQC524294:BQD524294 BZY524294:BZZ524294 CJU524294:CJV524294 CTQ524294:CTR524294 DDM524294:DDN524294 DNI524294:DNJ524294 DXE524294:DXF524294 EHA524294:EHB524294 EQW524294:EQX524294 FAS524294:FAT524294 FKO524294:FKP524294 FUK524294:FUL524294 GEG524294:GEH524294 GOC524294:GOD524294 GXY524294:GXZ524294 HHU524294:HHV524294 HRQ524294:HRR524294 IBM524294:IBN524294 ILI524294:ILJ524294 IVE524294:IVF524294 JFA524294:JFB524294 JOW524294:JOX524294 JYS524294:JYT524294 KIO524294:KIP524294 KSK524294:KSL524294 LCG524294:LCH524294 LMC524294:LMD524294 LVY524294:LVZ524294 MFU524294:MFV524294 MPQ524294:MPR524294 MZM524294:MZN524294 NJI524294:NJJ524294 NTE524294:NTF524294 ODA524294:ODB524294 OMW524294:OMX524294 OWS524294:OWT524294 PGO524294:PGP524294 PQK524294:PQL524294 QAG524294:QAH524294 QKC524294:QKD524294 QTY524294:QTZ524294 RDU524294:RDV524294 RNQ524294:RNR524294 RXM524294:RXN524294 SHI524294:SHJ524294 SRE524294:SRF524294 TBA524294:TBB524294 TKW524294:TKX524294 TUS524294:TUT524294 UEO524294:UEP524294 UOK524294:UOL524294 UYG524294:UYH524294 VIC524294:VID524294 VRY524294:VRZ524294 WBU524294:WBV524294 WLQ524294:WLR524294 WVM524294:WVN524294 E589830:F589830 JA589830:JB589830 SW589830:SX589830 ACS589830:ACT589830 AMO589830:AMP589830 AWK589830:AWL589830 BGG589830:BGH589830 BQC589830:BQD589830 BZY589830:BZZ589830 CJU589830:CJV589830 CTQ589830:CTR589830 DDM589830:DDN589830 DNI589830:DNJ589830 DXE589830:DXF589830 EHA589830:EHB589830 EQW589830:EQX589830 FAS589830:FAT589830 FKO589830:FKP589830 FUK589830:FUL589830 GEG589830:GEH589830 GOC589830:GOD589830 GXY589830:GXZ589830 HHU589830:HHV589830 HRQ589830:HRR589830 IBM589830:IBN589830 ILI589830:ILJ589830 IVE589830:IVF589830 JFA589830:JFB589830 JOW589830:JOX589830 JYS589830:JYT589830 KIO589830:KIP589830 KSK589830:KSL589830 LCG589830:LCH589830 LMC589830:LMD589830 LVY589830:LVZ589830 MFU589830:MFV589830 MPQ589830:MPR589830 MZM589830:MZN589830 NJI589830:NJJ589830 NTE589830:NTF589830 ODA589830:ODB589830 OMW589830:OMX589830 OWS589830:OWT589830 PGO589830:PGP589830 PQK589830:PQL589830 QAG589830:QAH589830 QKC589830:QKD589830 QTY589830:QTZ589830 RDU589830:RDV589830 RNQ589830:RNR589830 RXM589830:RXN589830 SHI589830:SHJ589830 SRE589830:SRF589830 TBA589830:TBB589830 TKW589830:TKX589830 TUS589830:TUT589830 UEO589830:UEP589830 UOK589830:UOL589830 UYG589830:UYH589830 VIC589830:VID589830 VRY589830:VRZ589830 WBU589830:WBV589830 WLQ589830:WLR589830 WVM589830:WVN589830 E655366:F655366 JA655366:JB655366 SW655366:SX655366 ACS655366:ACT655366 AMO655366:AMP655366 AWK655366:AWL655366 BGG655366:BGH655366 BQC655366:BQD655366 BZY655366:BZZ655366 CJU655366:CJV655366 CTQ655366:CTR655366 DDM655366:DDN655366 DNI655366:DNJ655366 DXE655366:DXF655366 EHA655366:EHB655366 EQW655366:EQX655366 FAS655366:FAT655366 FKO655366:FKP655366 FUK655366:FUL655366 GEG655366:GEH655366 GOC655366:GOD655366 GXY655366:GXZ655366 HHU655366:HHV655366 HRQ655366:HRR655366 IBM655366:IBN655366 ILI655366:ILJ655366 IVE655366:IVF655366 JFA655366:JFB655366 JOW655366:JOX655366 JYS655366:JYT655366 KIO655366:KIP655366 KSK655366:KSL655366 LCG655366:LCH655366 LMC655366:LMD655366 LVY655366:LVZ655366 MFU655366:MFV655366 MPQ655366:MPR655366 MZM655366:MZN655366 NJI655366:NJJ655366 NTE655366:NTF655366 ODA655366:ODB655366 OMW655366:OMX655366 OWS655366:OWT655366 PGO655366:PGP655366 PQK655366:PQL655366 QAG655366:QAH655366 QKC655366:QKD655366 QTY655366:QTZ655366 RDU655366:RDV655366 RNQ655366:RNR655366 RXM655366:RXN655366 SHI655366:SHJ655366 SRE655366:SRF655366 TBA655366:TBB655366 TKW655366:TKX655366 TUS655366:TUT655366 UEO655366:UEP655366 UOK655366:UOL655366 UYG655366:UYH655366 VIC655366:VID655366 VRY655366:VRZ655366 WBU655366:WBV655366 WLQ655366:WLR655366 WVM655366:WVN655366 E720902:F720902 JA720902:JB720902 SW720902:SX720902 ACS720902:ACT720902 AMO720902:AMP720902 AWK720902:AWL720902 BGG720902:BGH720902 BQC720902:BQD720902 BZY720902:BZZ720902 CJU720902:CJV720902 CTQ720902:CTR720902 DDM720902:DDN720902 DNI720902:DNJ720902 DXE720902:DXF720902 EHA720902:EHB720902 EQW720902:EQX720902 FAS720902:FAT720902 FKO720902:FKP720902 FUK720902:FUL720902 GEG720902:GEH720902 GOC720902:GOD720902 GXY720902:GXZ720902 HHU720902:HHV720902 HRQ720902:HRR720902 IBM720902:IBN720902 ILI720902:ILJ720902 IVE720902:IVF720902 JFA720902:JFB720902 JOW720902:JOX720902 JYS720902:JYT720902 KIO720902:KIP720902 KSK720902:KSL720902 LCG720902:LCH720902 LMC720902:LMD720902 LVY720902:LVZ720902 MFU720902:MFV720902 MPQ720902:MPR720902 MZM720902:MZN720902 NJI720902:NJJ720902 NTE720902:NTF720902 ODA720902:ODB720902 OMW720902:OMX720902 OWS720902:OWT720902 PGO720902:PGP720902 PQK720902:PQL720902 QAG720902:QAH720902 QKC720902:QKD720902 QTY720902:QTZ720902 RDU720902:RDV720902 RNQ720902:RNR720902 RXM720902:RXN720902 SHI720902:SHJ720902 SRE720902:SRF720902 TBA720902:TBB720902 TKW720902:TKX720902 TUS720902:TUT720902 UEO720902:UEP720902 UOK720902:UOL720902 UYG720902:UYH720902 VIC720902:VID720902 VRY720902:VRZ720902 WBU720902:WBV720902 WLQ720902:WLR720902 WVM720902:WVN720902 E786438:F786438 JA786438:JB786438 SW786438:SX786438 ACS786438:ACT786438 AMO786438:AMP786438 AWK786438:AWL786438 BGG786438:BGH786438 BQC786438:BQD786438 BZY786438:BZZ786438 CJU786438:CJV786438 CTQ786438:CTR786438 DDM786438:DDN786438 DNI786438:DNJ786438 DXE786438:DXF786438 EHA786438:EHB786438 EQW786438:EQX786438 FAS786438:FAT786438 FKO786438:FKP786438 FUK786438:FUL786438 GEG786438:GEH786438 GOC786438:GOD786438 GXY786438:GXZ786438 HHU786438:HHV786438 HRQ786438:HRR786438 IBM786438:IBN786438 ILI786438:ILJ786438 IVE786438:IVF786438 JFA786438:JFB786438 JOW786438:JOX786438 JYS786438:JYT786438 KIO786438:KIP786438 KSK786438:KSL786438 LCG786438:LCH786438 LMC786438:LMD786438 LVY786438:LVZ786438 MFU786438:MFV786438 MPQ786438:MPR786438 MZM786438:MZN786438 NJI786438:NJJ786438 NTE786438:NTF786438 ODA786438:ODB786438 OMW786438:OMX786438 OWS786438:OWT786438 PGO786438:PGP786438 PQK786438:PQL786438 QAG786438:QAH786438 QKC786438:QKD786438 QTY786438:QTZ786438 RDU786438:RDV786438 RNQ786438:RNR786438 RXM786438:RXN786438 SHI786438:SHJ786438 SRE786438:SRF786438 TBA786438:TBB786438 TKW786438:TKX786438 TUS786438:TUT786438 UEO786438:UEP786438 UOK786438:UOL786438 UYG786438:UYH786438 VIC786438:VID786438 VRY786438:VRZ786438 WBU786438:WBV786438 WLQ786438:WLR786438 WVM786438:WVN786438 E851974:F851974 JA851974:JB851974 SW851974:SX851974 ACS851974:ACT851974 AMO851974:AMP851974 AWK851974:AWL851974 BGG851974:BGH851974 BQC851974:BQD851974 BZY851974:BZZ851974 CJU851974:CJV851974 CTQ851974:CTR851974 DDM851974:DDN851974 DNI851974:DNJ851974 DXE851974:DXF851974 EHA851974:EHB851974 EQW851974:EQX851974 FAS851974:FAT851974 FKO851974:FKP851974 FUK851974:FUL851974 GEG851974:GEH851974 GOC851974:GOD851974 GXY851974:GXZ851974 HHU851974:HHV851974 HRQ851974:HRR851974 IBM851974:IBN851974 ILI851974:ILJ851974 IVE851974:IVF851974 JFA851974:JFB851974 JOW851974:JOX851974 JYS851974:JYT851974 KIO851974:KIP851974 KSK851974:KSL851974 LCG851974:LCH851974 LMC851974:LMD851974 LVY851974:LVZ851974 MFU851974:MFV851974 MPQ851974:MPR851974 MZM851974:MZN851974 NJI851974:NJJ851974 NTE851974:NTF851974 ODA851974:ODB851974 OMW851974:OMX851974 OWS851974:OWT851974 PGO851974:PGP851974 PQK851974:PQL851974 QAG851974:QAH851974 QKC851974:QKD851974 QTY851974:QTZ851974 RDU851974:RDV851974 RNQ851974:RNR851974 RXM851974:RXN851974 SHI851974:SHJ851974 SRE851974:SRF851974 TBA851974:TBB851974 TKW851974:TKX851974 TUS851974:TUT851974 UEO851974:UEP851974 UOK851974:UOL851974 UYG851974:UYH851974 VIC851974:VID851974 VRY851974:VRZ851974 WBU851974:WBV851974 WLQ851974:WLR851974 WVM851974:WVN851974 E917510:F917510 JA917510:JB917510 SW917510:SX917510 ACS917510:ACT917510 AMO917510:AMP917510 AWK917510:AWL917510 BGG917510:BGH917510 BQC917510:BQD917510 BZY917510:BZZ917510 CJU917510:CJV917510 CTQ917510:CTR917510 DDM917510:DDN917510 DNI917510:DNJ917510 DXE917510:DXF917510 EHA917510:EHB917510 EQW917510:EQX917510 FAS917510:FAT917510 FKO917510:FKP917510 FUK917510:FUL917510 GEG917510:GEH917510 GOC917510:GOD917510 GXY917510:GXZ917510 HHU917510:HHV917510 HRQ917510:HRR917510 IBM917510:IBN917510 ILI917510:ILJ917510 IVE917510:IVF917510 JFA917510:JFB917510 JOW917510:JOX917510 JYS917510:JYT917510 KIO917510:KIP917510 KSK917510:KSL917510 LCG917510:LCH917510 LMC917510:LMD917510 LVY917510:LVZ917510 MFU917510:MFV917510 MPQ917510:MPR917510 MZM917510:MZN917510 NJI917510:NJJ917510 NTE917510:NTF917510 ODA917510:ODB917510 OMW917510:OMX917510 OWS917510:OWT917510 PGO917510:PGP917510 PQK917510:PQL917510 QAG917510:QAH917510 QKC917510:QKD917510 QTY917510:QTZ917510 RDU917510:RDV917510 RNQ917510:RNR917510 RXM917510:RXN917510 SHI917510:SHJ917510 SRE917510:SRF917510 TBA917510:TBB917510 TKW917510:TKX917510 TUS917510:TUT917510 UEO917510:UEP917510 UOK917510:UOL917510 UYG917510:UYH917510 VIC917510:VID917510 VRY917510:VRZ917510 WBU917510:WBV917510 WLQ917510:WLR917510 WVM917510:WVN917510 E983046:F983046 JA983046:JB983046 SW983046:SX983046 ACS983046:ACT983046 AMO983046:AMP983046 AWK983046:AWL983046 BGG983046:BGH983046 BQC983046:BQD983046 BZY983046:BZZ983046 CJU983046:CJV983046 CTQ983046:CTR983046 DDM983046:DDN983046 DNI983046:DNJ983046 DXE983046:DXF983046 EHA983046:EHB983046 EQW983046:EQX983046 FAS983046:FAT983046 FKO983046:FKP983046 FUK983046:FUL983046 GEG983046:GEH983046 GOC983046:GOD983046 GXY983046:GXZ983046 HHU983046:HHV983046 HRQ983046:HRR983046 IBM983046:IBN983046 ILI983046:ILJ983046 IVE983046:IVF983046 JFA983046:JFB983046 JOW983046:JOX983046 JYS983046:JYT983046 KIO983046:KIP983046 KSK983046:KSL983046 LCG983046:LCH983046 LMC983046:LMD983046 LVY983046:LVZ983046 MFU983046:MFV983046 MPQ983046:MPR983046 MZM983046:MZN983046 NJI983046:NJJ983046 NTE983046:NTF983046 ODA983046:ODB983046 OMW983046:OMX983046 OWS983046:OWT983046 PGO983046:PGP983046 PQK983046:PQL983046 QAG983046:QAH983046 QKC983046:QKD983046 QTY983046:QTZ983046 RDU983046:RDV983046 RNQ983046:RNR983046 RXM983046:RXN983046 SHI983046:SHJ983046 SRE983046:SRF983046 TBA983046:TBB983046 TKW983046:TKX983046 TUS983046:TUT983046 UEO983046:UEP983046 UOK983046:UOL983046 UYG983046:UYH983046 VIC983046:VID983046 VRY983046:VRZ983046 WBU983046:WBV983046 WLQ983046:WLR983046 WVM983046:WVN983046">
      <formula1>$B$27:$B$31</formula1>
    </dataValidation>
    <dataValidation type="list" allowBlank="1" showInputMessage="1" showErrorMessage="1" sqref="E10:F11 JA10:JB11 SW10:SX11 ACS10:ACT11 AMO10:AMP11 AWK10:AWL11 BGG10:BGH11 BQC10:BQD11 BZY10:BZZ11 CJU10:CJV11 CTQ10:CTR11 DDM10:DDN11 DNI10:DNJ11 DXE10:DXF11 EHA10:EHB11 EQW10:EQX11 FAS10:FAT11 FKO10:FKP11 FUK10:FUL11 GEG10:GEH11 GOC10:GOD11 GXY10:GXZ11 HHU10:HHV11 HRQ10:HRR11 IBM10:IBN11 ILI10:ILJ11 IVE10:IVF11 JFA10:JFB11 JOW10:JOX11 JYS10:JYT11 KIO10:KIP11 KSK10:KSL11 LCG10:LCH11 LMC10:LMD11 LVY10:LVZ11 MFU10:MFV11 MPQ10:MPR11 MZM10:MZN11 NJI10:NJJ11 NTE10:NTF11 ODA10:ODB11 OMW10:OMX11 OWS10:OWT11 PGO10:PGP11 PQK10:PQL11 QAG10:QAH11 QKC10:QKD11 QTY10:QTZ11 RDU10:RDV11 RNQ10:RNR11 RXM10:RXN11 SHI10:SHJ11 SRE10:SRF11 TBA10:TBB11 TKW10:TKX11 TUS10:TUT11 UEO10:UEP11 UOK10:UOL11 UYG10:UYH11 VIC10:VID11 VRY10:VRZ11 WBU10:WBV11 WLQ10:WLR11 WVM10:WVN11 E65546:F65547 JA65546:JB65547 SW65546:SX65547 ACS65546:ACT65547 AMO65546:AMP65547 AWK65546:AWL65547 BGG65546:BGH65547 BQC65546:BQD65547 BZY65546:BZZ65547 CJU65546:CJV65547 CTQ65546:CTR65547 DDM65546:DDN65547 DNI65546:DNJ65547 DXE65546:DXF65547 EHA65546:EHB65547 EQW65546:EQX65547 FAS65546:FAT65547 FKO65546:FKP65547 FUK65546:FUL65547 GEG65546:GEH65547 GOC65546:GOD65547 GXY65546:GXZ65547 HHU65546:HHV65547 HRQ65546:HRR65547 IBM65546:IBN65547 ILI65546:ILJ65547 IVE65546:IVF65547 JFA65546:JFB65547 JOW65546:JOX65547 JYS65546:JYT65547 KIO65546:KIP65547 KSK65546:KSL65547 LCG65546:LCH65547 LMC65546:LMD65547 LVY65546:LVZ65547 MFU65546:MFV65547 MPQ65546:MPR65547 MZM65546:MZN65547 NJI65546:NJJ65547 NTE65546:NTF65547 ODA65546:ODB65547 OMW65546:OMX65547 OWS65546:OWT65547 PGO65546:PGP65547 PQK65546:PQL65547 QAG65546:QAH65547 QKC65546:QKD65547 QTY65546:QTZ65547 RDU65546:RDV65547 RNQ65546:RNR65547 RXM65546:RXN65547 SHI65546:SHJ65547 SRE65546:SRF65547 TBA65546:TBB65547 TKW65546:TKX65547 TUS65546:TUT65547 UEO65546:UEP65547 UOK65546:UOL65547 UYG65546:UYH65547 VIC65546:VID65547 VRY65546:VRZ65547 WBU65546:WBV65547 WLQ65546:WLR65547 WVM65546:WVN65547 E131082:F131083 JA131082:JB131083 SW131082:SX131083 ACS131082:ACT131083 AMO131082:AMP131083 AWK131082:AWL131083 BGG131082:BGH131083 BQC131082:BQD131083 BZY131082:BZZ131083 CJU131082:CJV131083 CTQ131082:CTR131083 DDM131082:DDN131083 DNI131082:DNJ131083 DXE131082:DXF131083 EHA131082:EHB131083 EQW131082:EQX131083 FAS131082:FAT131083 FKO131082:FKP131083 FUK131082:FUL131083 GEG131082:GEH131083 GOC131082:GOD131083 GXY131082:GXZ131083 HHU131082:HHV131083 HRQ131082:HRR131083 IBM131082:IBN131083 ILI131082:ILJ131083 IVE131082:IVF131083 JFA131082:JFB131083 JOW131082:JOX131083 JYS131082:JYT131083 KIO131082:KIP131083 KSK131082:KSL131083 LCG131082:LCH131083 LMC131082:LMD131083 LVY131082:LVZ131083 MFU131082:MFV131083 MPQ131082:MPR131083 MZM131082:MZN131083 NJI131082:NJJ131083 NTE131082:NTF131083 ODA131082:ODB131083 OMW131082:OMX131083 OWS131082:OWT131083 PGO131082:PGP131083 PQK131082:PQL131083 QAG131082:QAH131083 QKC131082:QKD131083 QTY131082:QTZ131083 RDU131082:RDV131083 RNQ131082:RNR131083 RXM131082:RXN131083 SHI131082:SHJ131083 SRE131082:SRF131083 TBA131082:TBB131083 TKW131082:TKX131083 TUS131082:TUT131083 UEO131082:UEP131083 UOK131082:UOL131083 UYG131082:UYH131083 VIC131082:VID131083 VRY131082:VRZ131083 WBU131082:WBV131083 WLQ131082:WLR131083 WVM131082:WVN131083 E196618:F196619 JA196618:JB196619 SW196618:SX196619 ACS196618:ACT196619 AMO196618:AMP196619 AWK196618:AWL196619 BGG196618:BGH196619 BQC196618:BQD196619 BZY196618:BZZ196619 CJU196618:CJV196619 CTQ196618:CTR196619 DDM196618:DDN196619 DNI196618:DNJ196619 DXE196618:DXF196619 EHA196618:EHB196619 EQW196618:EQX196619 FAS196618:FAT196619 FKO196618:FKP196619 FUK196618:FUL196619 GEG196618:GEH196619 GOC196618:GOD196619 GXY196618:GXZ196619 HHU196618:HHV196619 HRQ196618:HRR196619 IBM196618:IBN196619 ILI196618:ILJ196619 IVE196618:IVF196619 JFA196618:JFB196619 JOW196618:JOX196619 JYS196618:JYT196619 KIO196618:KIP196619 KSK196618:KSL196619 LCG196618:LCH196619 LMC196618:LMD196619 LVY196618:LVZ196619 MFU196618:MFV196619 MPQ196618:MPR196619 MZM196618:MZN196619 NJI196618:NJJ196619 NTE196618:NTF196619 ODA196618:ODB196619 OMW196618:OMX196619 OWS196618:OWT196619 PGO196618:PGP196619 PQK196618:PQL196619 QAG196618:QAH196619 QKC196618:QKD196619 QTY196618:QTZ196619 RDU196618:RDV196619 RNQ196618:RNR196619 RXM196618:RXN196619 SHI196618:SHJ196619 SRE196618:SRF196619 TBA196618:TBB196619 TKW196618:TKX196619 TUS196618:TUT196619 UEO196618:UEP196619 UOK196618:UOL196619 UYG196618:UYH196619 VIC196618:VID196619 VRY196618:VRZ196619 WBU196618:WBV196619 WLQ196618:WLR196619 WVM196618:WVN196619 E262154:F262155 JA262154:JB262155 SW262154:SX262155 ACS262154:ACT262155 AMO262154:AMP262155 AWK262154:AWL262155 BGG262154:BGH262155 BQC262154:BQD262155 BZY262154:BZZ262155 CJU262154:CJV262155 CTQ262154:CTR262155 DDM262154:DDN262155 DNI262154:DNJ262155 DXE262154:DXF262155 EHA262154:EHB262155 EQW262154:EQX262155 FAS262154:FAT262155 FKO262154:FKP262155 FUK262154:FUL262155 GEG262154:GEH262155 GOC262154:GOD262155 GXY262154:GXZ262155 HHU262154:HHV262155 HRQ262154:HRR262155 IBM262154:IBN262155 ILI262154:ILJ262155 IVE262154:IVF262155 JFA262154:JFB262155 JOW262154:JOX262155 JYS262154:JYT262155 KIO262154:KIP262155 KSK262154:KSL262155 LCG262154:LCH262155 LMC262154:LMD262155 LVY262154:LVZ262155 MFU262154:MFV262155 MPQ262154:MPR262155 MZM262154:MZN262155 NJI262154:NJJ262155 NTE262154:NTF262155 ODA262154:ODB262155 OMW262154:OMX262155 OWS262154:OWT262155 PGO262154:PGP262155 PQK262154:PQL262155 QAG262154:QAH262155 QKC262154:QKD262155 QTY262154:QTZ262155 RDU262154:RDV262155 RNQ262154:RNR262155 RXM262154:RXN262155 SHI262154:SHJ262155 SRE262154:SRF262155 TBA262154:TBB262155 TKW262154:TKX262155 TUS262154:TUT262155 UEO262154:UEP262155 UOK262154:UOL262155 UYG262154:UYH262155 VIC262154:VID262155 VRY262154:VRZ262155 WBU262154:WBV262155 WLQ262154:WLR262155 WVM262154:WVN262155 E327690:F327691 JA327690:JB327691 SW327690:SX327691 ACS327690:ACT327691 AMO327690:AMP327691 AWK327690:AWL327691 BGG327690:BGH327691 BQC327690:BQD327691 BZY327690:BZZ327691 CJU327690:CJV327691 CTQ327690:CTR327691 DDM327690:DDN327691 DNI327690:DNJ327691 DXE327690:DXF327691 EHA327690:EHB327691 EQW327690:EQX327691 FAS327690:FAT327691 FKO327690:FKP327691 FUK327690:FUL327691 GEG327690:GEH327691 GOC327690:GOD327691 GXY327690:GXZ327691 HHU327690:HHV327691 HRQ327690:HRR327691 IBM327690:IBN327691 ILI327690:ILJ327691 IVE327690:IVF327691 JFA327690:JFB327691 JOW327690:JOX327691 JYS327690:JYT327691 KIO327690:KIP327691 KSK327690:KSL327691 LCG327690:LCH327691 LMC327690:LMD327691 LVY327690:LVZ327691 MFU327690:MFV327691 MPQ327690:MPR327691 MZM327690:MZN327691 NJI327690:NJJ327691 NTE327690:NTF327691 ODA327690:ODB327691 OMW327690:OMX327691 OWS327690:OWT327691 PGO327690:PGP327691 PQK327690:PQL327691 QAG327690:QAH327691 QKC327690:QKD327691 QTY327690:QTZ327691 RDU327690:RDV327691 RNQ327690:RNR327691 RXM327690:RXN327691 SHI327690:SHJ327691 SRE327690:SRF327691 TBA327690:TBB327691 TKW327690:TKX327691 TUS327690:TUT327691 UEO327690:UEP327691 UOK327690:UOL327691 UYG327690:UYH327691 VIC327690:VID327691 VRY327690:VRZ327691 WBU327690:WBV327691 WLQ327690:WLR327691 WVM327690:WVN327691 E393226:F393227 JA393226:JB393227 SW393226:SX393227 ACS393226:ACT393227 AMO393226:AMP393227 AWK393226:AWL393227 BGG393226:BGH393227 BQC393226:BQD393227 BZY393226:BZZ393227 CJU393226:CJV393227 CTQ393226:CTR393227 DDM393226:DDN393227 DNI393226:DNJ393227 DXE393226:DXF393227 EHA393226:EHB393227 EQW393226:EQX393227 FAS393226:FAT393227 FKO393226:FKP393227 FUK393226:FUL393227 GEG393226:GEH393227 GOC393226:GOD393227 GXY393226:GXZ393227 HHU393226:HHV393227 HRQ393226:HRR393227 IBM393226:IBN393227 ILI393226:ILJ393227 IVE393226:IVF393227 JFA393226:JFB393227 JOW393226:JOX393227 JYS393226:JYT393227 KIO393226:KIP393227 KSK393226:KSL393227 LCG393226:LCH393227 LMC393226:LMD393227 LVY393226:LVZ393227 MFU393226:MFV393227 MPQ393226:MPR393227 MZM393226:MZN393227 NJI393226:NJJ393227 NTE393226:NTF393227 ODA393226:ODB393227 OMW393226:OMX393227 OWS393226:OWT393227 PGO393226:PGP393227 PQK393226:PQL393227 QAG393226:QAH393227 QKC393226:QKD393227 QTY393226:QTZ393227 RDU393226:RDV393227 RNQ393226:RNR393227 RXM393226:RXN393227 SHI393226:SHJ393227 SRE393226:SRF393227 TBA393226:TBB393227 TKW393226:TKX393227 TUS393226:TUT393227 UEO393226:UEP393227 UOK393226:UOL393227 UYG393226:UYH393227 VIC393226:VID393227 VRY393226:VRZ393227 WBU393226:WBV393227 WLQ393226:WLR393227 WVM393226:WVN393227 E458762:F458763 JA458762:JB458763 SW458762:SX458763 ACS458762:ACT458763 AMO458762:AMP458763 AWK458762:AWL458763 BGG458762:BGH458763 BQC458762:BQD458763 BZY458762:BZZ458763 CJU458762:CJV458763 CTQ458762:CTR458763 DDM458762:DDN458763 DNI458762:DNJ458763 DXE458762:DXF458763 EHA458762:EHB458763 EQW458762:EQX458763 FAS458762:FAT458763 FKO458762:FKP458763 FUK458762:FUL458763 GEG458762:GEH458763 GOC458762:GOD458763 GXY458762:GXZ458763 HHU458762:HHV458763 HRQ458762:HRR458763 IBM458762:IBN458763 ILI458762:ILJ458763 IVE458762:IVF458763 JFA458762:JFB458763 JOW458762:JOX458763 JYS458762:JYT458763 KIO458762:KIP458763 KSK458762:KSL458763 LCG458762:LCH458763 LMC458762:LMD458763 LVY458762:LVZ458763 MFU458762:MFV458763 MPQ458762:MPR458763 MZM458762:MZN458763 NJI458762:NJJ458763 NTE458762:NTF458763 ODA458762:ODB458763 OMW458762:OMX458763 OWS458762:OWT458763 PGO458762:PGP458763 PQK458762:PQL458763 QAG458762:QAH458763 QKC458762:QKD458763 QTY458762:QTZ458763 RDU458762:RDV458763 RNQ458762:RNR458763 RXM458762:RXN458763 SHI458762:SHJ458763 SRE458762:SRF458763 TBA458762:TBB458763 TKW458762:TKX458763 TUS458762:TUT458763 UEO458762:UEP458763 UOK458762:UOL458763 UYG458762:UYH458763 VIC458762:VID458763 VRY458762:VRZ458763 WBU458762:WBV458763 WLQ458762:WLR458763 WVM458762:WVN458763 E524298:F524299 JA524298:JB524299 SW524298:SX524299 ACS524298:ACT524299 AMO524298:AMP524299 AWK524298:AWL524299 BGG524298:BGH524299 BQC524298:BQD524299 BZY524298:BZZ524299 CJU524298:CJV524299 CTQ524298:CTR524299 DDM524298:DDN524299 DNI524298:DNJ524299 DXE524298:DXF524299 EHA524298:EHB524299 EQW524298:EQX524299 FAS524298:FAT524299 FKO524298:FKP524299 FUK524298:FUL524299 GEG524298:GEH524299 GOC524298:GOD524299 GXY524298:GXZ524299 HHU524298:HHV524299 HRQ524298:HRR524299 IBM524298:IBN524299 ILI524298:ILJ524299 IVE524298:IVF524299 JFA524298:JFB524299 JOW524298:JOX524299 JYS524298:JYT524299 KIO524298:KIP524299 KSK524298:KSL524299 LCG524298:LCH524299 LMC524298:LMD524299 LVY524298:LVZ524299 MFU524298:MFV524299 MPQ524298:MPR524299 MZM524298:MZN524299 NJI524298:NJJ524299 NTE524298:NTF524299 ODA524298:ODB524299 OMW524298:OMX524299 OWS524298:OWT524299 PGO524298:PGP524299 PQK524298:PQL524299 QAG524298:QAH524299 QKC524298:QKD524299 QTY524298:QTZ524299 RDU524298:RDV524299 RNQ524298:RNR524299 RXM524298:RXN524299 SHI524298:SHJ524299 SRE524298:SRF524299 TBA524298:TBB524299 TKW524298:TKX524299 TUS524298:TUT524299 UEO524298:UEP524299 UOK524298:UOL524299 UYG524298:UYH524299 VIC524298:VID524299 VRY524298:VRZ524299 WBU524298:WBV524299 WLQ524298:WLR524299 WVM524298:WVN524299 E589834:F589835 JA589834:JB589835 SW589834:SX589835 ACS589834:ACT589835 AMO589834:AMP589835 AWK589834:AWL589835 BGG589834:BGH589835 BQC589834:BQD589835 BZY589834:BZZ589835 CJU589834:CJV589835 CTQ589834:CTR589835 DDM589834:DDN589835 DNI589834:DNJ589835 DXE589834:DXF589835 EHA589834:EHB589835 EQW589834:EQX589835 FAS589834:FAT589835 FKO589834:FKP589835 FUK589834:FUL589835 GEG589834:GEH589835 GOC589834:GOD589835 GXY589834:GXZ589835 HHU589834:HHV589835 HRQ589834:HRR589835 IBM589834:IBN589835 ILI589834:ILJ589835 IVE589834:IVF589835 JFA589834:JFB589835 JOW589834:JOX589835 JYS589834:JYT589835 KIO589834:KIP589835 KSK589834:KSL589835 LCG589834:LCH589835 LMC589834:LMD589835 LVY589834:LVZ589835 MFU589834:MFV589835 MPQ589834:MPR589835 MZM589834:MZN589835 NJI589834:NJJ589835 NTE589834:NTF589835 ODA589834:ODB589835 OMW589834:OMX589835 OWS589834:OWT589835 PGO589834:PGP589835 PQK589834:PQL589835 QAG589834:QAH589835 QKC589834:QKD589835 QTY589834:QTZ589835 RDU589834:RDV589835 RNQ589834:RNR589835 RXM589834:RXN589835 SHI589834:SHJ589835 SRE589834:SRF589835 TBA589834:TBB589835 TKW589834:TKX589835 TUS589834:TUT589835 UEO589834:UEP589835 UOK589834:UOL589835 UYG589834:UYH589835 VIC589834:VID589835 VRY589834:VRZ589835 WBU589834:WBV589835 WLQ589834:WLR589835 WVM589834:WVN589835 E655370:F655371 JA655370:JB655371 SW655370:SX655371 ACS655370:ACT655371 AMO655370:AMP655371 AWK655370:AWL655371 BGG655370:BGH655371 BQC655370:BQD655371 BZY655370:BZZ655371 CJU655370:CJV655371 CTQ655370:CTR655371 DDM655370:DDN655371 DNI655370:DNJ655371 DXE655370:DXF655371 EHA655370:EHB655371 EQW655370:EQX655371 FAS655370:FAT655371 FKO655370:FKP655371 FUK655370:FUL655371 GEG655370:GEH655371 GOC655370:GOD655371 GXY655370:GXZ655371 HHU655370:HHV655371 HRQ655370:HRR655371 IBM655370:IBN655371 ILI655370:ILJ655371 IVE655370:IVF655371 JFA655370:JFB655371 JOW655370:JOX655371 JYS655370:JYT655371 KIO655370:KIP655371 KSK655370:KSL655371 LCG655370:LCH655371 LMC655370:LMD655371 LVY655370:LVZ655371 MFU655370:MFV655371 MPQ655370:MPR655371 MZM655370:MZN655371 NJI655370:NJJ655371 NTE655370:NTF655371 ODA655370:ODB655371 OMW655370:OMX655371 OWS655370:OWT655371 PGO655370:PGP655371 PQK655370:PQL655371 QAG655370:QAH655371 QKC655370:QKD655371 QTY655370:QTZ655371 RDU655370:RDV655371 RNQ655370:RNR655371 RXM655370:RXN655371 SHI655370:SHJ655371 SRE655370:SRF655371 TBA655370:TBB655371 TKW655370:TKX655371 TUS655370:TUT655371 UEO655370:UEP655371 UOK655370:UOL655371 UYG655370:UYH655371 VIC655370:VID655371 VRY655370:VRZ655371 WBU655370:WBV655371 WLQ655370:WLR655371 WVM655370:WVN655371 E720906:F720907 JA720906:JB720907 SW720906:SX720907 ACS720906:ACT720907 AMO720906:AMP720907 AWK720906:AWL720907 BGG720906:BGH720907 BQC720906:BQD720907 BZY720906:BZZ720907 CJU720906:CJV720907 CTQ720906:CTR720907 DDM720906:DDN720907 DNI720906:DNJ720907 DXE720906:DXF720907 EHA720906:EHB720907 EQW720906:EQX720907 FAS720906:FAT720907 FKO720906:FKP720907 FUK720906:FUL720907 GEG720906:GEH720907 GOC720906:GOD720907 GXY720906:GXZ720907 HHU720906:HHV720907 HRQ720906:HRR720907 IBM720906:IBN720907 ILI720906:ILJ720907 IVE720906:IVF720907 JFA720906:JFB720907 JOW720906:JOX720907 JYS720906:JYT720907 KIO720906:KIP720907 KSK720906:KSL720907 LCG720906:LCH720907 LMC720906:LMD720907 LVY720906:LVZ720907 MFU720906:MFV720907 MPQ720906:MPR720907 MZM720906:MZN720907 NJI720906:NJJ720907 NTE720906:NTF720907 ODA720906:ODB720907 OMW720906:OMX720907 OWS720906:OWT720907 PGO720906:PGP720907 PQK720906:PQL720907 QAG720906:QAH720907 QKC720906:QKD720907 QTY720906:QTZ720907 RDU720906:RDV720907 RNQ720906:RNR720907 RXM720906:RXN720907 SHI720906:SHJ720907 SRE720906:SRF720907 TBA720906:TBB720907 TKW720906:TKX720907 TUS720906:TUT720907 UEO720906:UEP720907 UOK720906:UOL720907 UYG720906:UYH720907 VIC720906:VID720907 VRY720906:VRZ720907 WBU720906:WBV720907 WLQ720906:WLR720907 WVM720906:WVN720907 E786442:F786443 JA786442:JB786443 SW786442:SX786443 ACS786442:ACT786443 AMO786442:AMP786443 AWK786442:AWL786443 BGG786442:BGH786443 BQC786442:BQD786443 BZY786442:BZZ786443 CJU786442:CJV786443 CTQ786442:CTR786443 DDM786442:DDN786443 DNI786442:DNJ786443 DXE786442:DXF786443 EHA786442:EHB786443 EQW786442:EQX786443 FAS786442:FAT786443 FKO786442:FKP786443 FUK786442:FUL786443 GEG786442:GEH786443 GOC786442:GOD786443 GXY786442:GXZ786443 HHU786442:HHV786443 HRQ786442:HRR786443 IBM786442:IBN786443 ILI786442:ILJ786443 IVE786442:IVF786443 JFA786442:JFB786443 JOW786442:JOX786443 JYS786442:JYT786443 KIO786442:KIP786443 KSK786442:KSL786443 LCG786442:LCH786443 LMC786442:LMD786443 LVY786442:LVZ786443 MFU786442:MFV786443 MPQ786442:MPR786443 MZM786442:MZN786443 NJI786442:NJJ786443 NTE786442:NTF786443 ODA786442:ODB786443 OMW786442:OMX786443 OWS786442:OWT786443 PGO786442:PGP786443 PQK786442:PQL786443 QAG786442:QAH786443 QKC786442:QKD786443 QTY786442:QTZ786443 RDU786442:RDV786443 RNQ786442:RNR786443 RXM786442:RXN786443 SHI786442:SHJ786443 SRE786442:SRF786443 TBA786442:TBB786443 TKW786442:TKX786443 TUS786442:TUT786443 UEO786442:UEP786443 UOK786442:UOL786443 UYG786442:UYH786443 VIC786442:VID786443 VRY786442:VRZ786443 WBU786442:WBV786443 WLQ786442:WLR786443 WVM786442:WVN786443 E851978:F851979 JA851978:JB851979 SW851978:SX851979 ACS851978:ACT851979 AMO851978:AMP851979 AWK851978:AWL851979 BGG851978:BGH851979 BQC851978:BQD851979 BZY851978:BZZ851979 CJU851978:CJV851979 CTQ851978:CTR851979 DDM851978:DDN851979 DNI851978:DNJ851979 DXE851978:DXF851979 EHA851978:EHB851979 EQW851978:EQX851979 FAS851978:FAT851979 FKO851978:FKP851979 FUK851978:FUL851979 GEG851978:GEH851979 GOC851978:GOD851979 GXY851978:GXZ851979 HHU851978:HHV851979 HRQ851978:HRR851979 IBM851978:IBN851979 ILI851978:ILJ851979 IVE851978:IVF851979 JFA851978:JFB851979 JOW851978:JOX851979 JYS851978:JYT851979 KIO851978:KIP851979 KSK851978:KSL851979 LCG851978:LCH851979 LMC851978:LMD851979 LVY851978:LVZ851979 MFU851978:MFV851979 MPQ851978:MPR851979 MZM851978:MZN851979 NJI851978:NJJ851979 NTE851978:NTF851979 ODA851978:ODB851979 OMW851978:OMX851979 OWS851978:OWT851979 PGO851978:PGP851979 PQK851978:PQL851979 QAG851978:QAH851979 QKC851978:QKD851979 QTY851978:QTZ851979 RDU851978:RDV851979 RNQ851978:RNR851979 RXM851978:RXN851979 SHI851978:SHJ851979 SRE851978:SRF851979 TBA851978:TBB851979 TKW851978:TKX851979 TUS851978:TUT851979 UEO851978:UEP851979 UOK851978:UOL851979 UYG851978:UYH851979 VIC851978:VID851979 VRY851978:VRZ851979 WBU851978:WBV851979 WLQ851978:WLR851979 WVM851978:WVN851979 E917514:F917515 JA917514:JB917515 SW917514:SX917515 ACS917514:ACT917515 AMO917514:AMP917515 AWK917514:AWL917515 BGG917514:BGH917515 BQC917514:BQD917515 BZY917514:BZZ917515 CJU917514:CJV917515 CTQ917514:CTR917515 DDM917514:DDN917515 DNI917514:DNJ917515 DXE917514:DXF917515 EHA917514:EHB917515 EQW917514:EQX917515 FAS917514:FAT917515 FKO917514:FKP917515 FUK917514:FUL917515 GEG917514:GEH917515 GOC917514:GOD917515 GXY917514:GXZ917515 HHU917514:HHV917515 HRQ917514:HRR917515 IBM917514:IBN917515 ILI917514:ILJ917515 IVE917514:IVF917515 JFA917514:JFB917515 JOW917514:JOX917515 JYS917514:JYT917515 KIO917514:KIP917515 KSK917514:KSL917515 LCG917514:LCH917515 LMC917514:LMD917515 LVY917514:LVZ917515 MFU917514:MFV917515 MPQ917514:MPR917515 MZM917514:MZN917515 NJI917514:NJJ917515 NTE917514:NTF917515 ODA917514:ODB917515 OMW917514:OMX917515 OWS917514:OWT917515 PGO917514:PGP917515 PQK917514:PQL917515 QAG917514:QAH917515 QKC917514:QKD917515 QTY917514:QTZ917515 RDU917514:RDV917515 RNQ917514:RNR917515 RXM917514:RXN917515 SHI917514:SHJ917515 SRE917514:SRF917515 TBA917514:TBB917515 TKW917514:TKX917515 TUS917514:TUT917515 UEO917514:UEP917515 UOK917514:UOL917515 UYG917514:UYH917515 VIC917514:VID917515 VRY917514:VRZ917515 WBU917514:WBV917515 WLQ917514:WLR917515 WVM917514:WVN917515 E983050:F983051 JA983050:JB983051 SW983050:SX983051 ACS983050:ACT983051 AMO983050:AMP983051 AWK983050:AWL983051 BGG983050:BGH983051 BQC983050:BQD983051 BZY983050:BZZ983051 CJU983050:CJV983051 CTQ983050:CTR983051 DDM983050:DDN983051 DNI983050:DNJ983051 DXE983050:DXF983051 EHA983050:EHB983051 EQW983050:EQX983051 FAS983050:FAT983051 FKO983050:FKP983051 FUK983050:FUL983051 GEG983050:GEH983051 GOC983050:GOD983051 GXY983050:GXZ983051 HHU983050:HHV983051 HRQ983050:HRR983051 IBM983050:IBN983051 ILI983050:ILJ983051 IVE983050:IVF983051 JFA983050:JFB983051 JOW983050:JOX983051 JYS983050:JYT983051 KIO983050:KIP983051 KSK983050:KSL983051 LCG983050:LCH983051 LMC983050:LMD983051 LVY983050:LVZ983051 MFU983050:MFV983051 MPQ983050:MPR983051 MZM983050:MZN983051 NJI983050:NJJ983051 NTE983050:NTF983051 ODA983050:ODB983051 OMW983050:OMX983051 OWS983050:OWT983051 PGO983050:PGP983051 PQK983050:PQL983051 QAG983050:QAH983051 QKC983050:QKD983051 QTY983050:QTZ983051 RDU983050:RDV983051 RNQ983050:RNR983051 RXM983050:RXN983051 SHI983050:SHJ983051 SRE983050:SRF983051 TBA983050:TBB983051 TKW983050:TKX983051 TUS983050:TUT983051 UEO983050:UEP983051 UOK983050:UOL983051 UYG983050:UYH983051 VIC983050:VID983051 VRY983050:VRZ983051 WBU983050:WBV983051 WLQ983050:WLR983051 WVM983050:WVN983051">
      <formula1>$D$27:$D$28</formula1>
    </dataValidation>
  </dataValidations>
  <pageMargins left="0.75" right="0.75" top="1" bottom="1" header="0.5" footer="0.5"/>
  <pageSetup orientation="portrait" r:id="rId1"/>
  <headerFooter alignWithMargins="0"/>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dimension ref="B1:K49"/>
  <sheetViews>
    <sheetView tabSelected="1" topLeftCell="C1" zoomScale="85" zoomScaleNormal="85" workbookViewId="0">
      <selection activeCell="E9" sqref="E9"/>
    </sheetView>
  </sheetViews>
  <sheetFormatPr defaultRowHeight="13.2"/>
  <cols>
    <col min="1" max="1" width="4.59765625" style="109" customWidth="1"/>
    <col min="2" max="2" width="37.59765625" style="109" customWidth="1"/>
    <col min="3" max="3" width="31.5" style="109" customWidth="1"/>
    <col min="4" max="4" width="31.69921875" style="110" customWidth="1"/>
    <col min="5" max="5" width="99.5" style="109" customWidth="1"/>
    <col min="6" max="9" width="8.59765625" style="109" customWidth="1"/>
    <col min="10" max="256" width="9" style="109"/>
    <col min="257" max="257" width="4.59765625" style="109" customWidth="1"/>
    <col min="258" max="258" width="37.59765625" style="109" customWidth="1"/>
    <col min="259" max="259" width="31.5" style="109" customWidth="1"/>
    <col min="260" max="260" width="31.69921875" style="109" customWidth="1"/>
    <col min="261" max="261" width="99.5" style="109" customWidth="1"/>
    <col min="262" max="265" width="8.59765625" style="109" customWidth="1"/>
    <col min="266" max="512" width="9" style="109"/>
    <col min="513" max="513" width="4.59765625" style="109" customWidth="1"/>
    <col min="514" max="514" width="37.59765625" style="109" customWidth="1"/>
    <col min="515" max="515" width="31.5" style="109" customWidth="1"/>
    <col min="516" max="516" width="31.69921875" style="109" customWidth="1"/>
    <col min="517" max="517" width="99.5" style="109" customWidth="1"/>
    <col min="518" max="521" width="8.59765625" style="109" customWidth="1"/>
    <col min="522" max="768" width="9" style="109"/>
    <col min="769" max="769" width="4.59765625" style="109" customWidth="1"/>
    <col min="770" max="770" width="37.59765625" style="109" customWidth="1"/>
    <col min="771" max="771" width="31.5" style="109" customWidth="1"/>
    <col min="772" max="772" width="31.69921875" style="109" customWidth="1"/>
    <col min="773" max="773" width="99.5" style="109" customWidth="1"/>
    <col min="774" max="777" width="8.59765625" style="109" customWidth="1"/>
    <col min="778" max="1024" width="9" style="109"/>
    <col min="1025" max="1025" width="4.59765625" style="109" customWidth="1"/>
    <col min="1026" max="1026" width="37.59765625" style="109" customWidth="1"/>
    <col min="1027" max="1027" width="31.5" style="109" customWidth="1"/>
    <col min="1028" max="1028" width="31.69921875" style="109" customWidth="1"/>
    <col min="1029" max="1029" width="99.5" style="109" customWidth="1"/>
    <col min="1030" max="1033" width="8.59765625" style="109" customWidth="1"/>
    <col min="1034" max="1280" width="9" style="109"/>
    <col min="1281" max="1281" width="4.59765625" style="109" customWidth="1"/>
    <col min="1282" max="1282" width="37.59765625" style="109" customWidth="1"/>
    <col min="1283" max="1283" width="31.5" style="109" customWidth="1"/>
    <col min="1284" max="1284" width="31.69921875" style="109" customWidth="1"/>
    <col min="1285" max="1285" width="99.5" style="109" customWidth="1"/>
    <col min="1286" max="1289" width="8.59765625" style="109" customWidth="1"/>
    <col min="1290" max="1536" width="9" style="109"/>
    <col min="1537" max="1537" width="4.59765625" style="109" customWidth="1"/>
    <col min="1538" max="1538" width="37.59765625" style="109" customWidth="1"/>
    <col min="1539" max="1539" width="31.5" style="109" customWidth="1"/>
    <col min="1540" max="1540" width="31.69921875" style="109" customWidth="1"/>
    <col min="1541" max="1541" width="99.5" style="109" customWidth="1"/>
    <col min="1542" max="1545" width="8.59765625" style="109" customWidth="1"/>
    <col min="1546" max="1792" width="9" style="109"/>
    <col min="1793" max="1793" width="4.59765625" style="109" customWidth="1"/>
    <col min="1794" max="1794" width="37.59765625" style="109" customWidth="1"/>
    <col min="1795" max="1795" width="31.5" style="109" customWidth="1"/>
    <col min="1796" max="1796" width="31.69921875" style="109" customWidth="1"/>
    <col min="1797" max="1797" width="99.5" style="109" customWidth="1"/>
    <col min="1798" max="1801" width="8.59765625" style="109" customWidth="1"/>
    <col min="1802" max="2048" width="9" style="109"/>
    <col min="2049" max="2049" width="4.59765625" style="109" customWidth="1"/>
    <col min="2050" max="2050" width="37.59765625" style="109" customWidth="1"/>
    <col min="2051" max="2051" width="31.5" style="109" customWidth="1"/>
    <col min="2052" max="2052" width="31.69921875" style="109" customWidth="1"/>
    <col min="2053" max="2053" width="99.5" style="109" customWidth="1"/>
    <col min="2054" max="2057" width="8.59765625" style="109" customWidth="1"/>
    <col min="2058" max="2304" width="9" style="109"/>
    <col min="2305" max="2305" width="4.59765625" style="109" customWidth="1"/>
    <col min="2306" max="2306" width="37.59765625" style="109" customWidth="1"/>
    <col min="2307" max="2307" width="31.5" style="109" customWidth="1"/>
    <col min="2308" max="2308" width="31.69921875" style="109" customWidth="1"/>
    <col min="2309" max="2309" width="99.5" style="109" customWidth="1"/>
    <col min="2310" max="2313" width="8.59765625" style="109" customWidth="1"/>
    <col min="2314" max="2560" width="9" style="109"/>
    <col min="2561" max="2561" width="4.59765625" style="109" customWidth="1"/>
    <col min="2562" max="2562" width="37.59765625" style="109" customWidth="1"/>
    <col min="2563" max="2563" width="31.5" style="109" customWidth="1"/>
    <col min="2564" max="2564" width="31.69921875" style="109" customWidth="1"/>
    <col min="2565" max="2565" width="99.5" style="109" customWidth="1"/>
    <col min="2566" max="2569" width="8.59765625" style="109" customWidth="1"/>
    <col min="2570" max="2816" width="9" style="109"/>
    <col min="2817" max="2817" width="4.59765625" style="109" customWidth="1"/>
    <col min="2818" max="2818" width="37.59765625" style="109" customWidth="1"/>
    <col min="2819" max="2819" width="31.5" style="109" customWidth="1"/>
    <col min="2820" max="2820" width="31.69921875" style="109" customWidth="1"/>
    <col min="2821" max="2821" width="99.5" style="109" customWidth="1"/>
    <col min="2822" max="2825" width="8.59765625" style="109" customWidth="1"/>
    <col min="2826" max="3072" width="9" style="109"/>
    <col min="3073" max="3073" width="4.59765625" style="109" customWidth="1"/>
    <col min="3074" max="3074" width="37.59765625" style="109" customWidth="1"/>
    <col min="3075" max="3075" width="31.5" style="109" customWidth="1"/>
    <col min="3076" max="3076" width="31.69921875" style="109" customWidth="1"/>
    <col min="3077" max="3077" width="99.5" style="109" customWidth="1"/>
    <col min="3078" max="3081" width="8.59765625" style="109" customWidth="1"/>
    <col min="3082" max="3328" width="9" style="109"/>
    <col min="3329" max="3329" width="4.59765625" style="109" customWidth="1"/>
    <col min="3330" max="3330" width="37.59765625" style="109" customWidth="1"/>
    <col min="3331" max="3331" width="31.5" style="109" customWidth="1"/>
    <col min="3332" max="3332" width="31.69921875" style="109" customWidth="1"/>
    <col min="3333" max="3333" width="99.5" style="109" customWidth="1"/>
    <col min="3334" max="3337" width="8.59765625" style="109" customWidth="1"/>
    <col min="3338" max="3584" width="9" style="109"/>
    <col min="3585" max="3585" width="4.59765625" style="109" customWidth="1"/>
    <col min="3586" max="3586" width="37.59765625" style="109" customWidth="1"/>
    <col min="3587" max="3587" width="31.5" style="109" customWidth="1"/>
    <col min="3588" max="3588" width="31.69921875" style="109" customWidth="1"/>
    <col min="3589" max="3589" width="99.5" style="109" customWidth="1"/>
    <col min="3590" max="3593" width="8.59765625" style="109" customWidth="1"/>
    <col min="3594" max="3840" width="9" style="109"/>
    <col min="3841" max="3841" width="4.59765625" style="109" customWidth="1"/>
    <col min="3842" max="3842" width="37.59765625" style="109" customWidth="1"/>
    <col min="3843" max="3843" width="31.5" style="109" customWidth="1"/>
    <col min="3844" max="3844" width="31.69921875" style="109" customWidth="1"/>
    <col min="3845" max="3845" width="99.5" style="109" customWidth="1"/>
    <col min="3846" max="3849" width="8.59765625" style="109" customWidth="1"/>
    <col min="3850" max="4096" width="9" style="109"/>
    <col min="4097" max="4097" width="4.59765625" style="109" customWidth="1"/>
    <col min="4098" max="4098" width="37.59765625" style="109" customWidth="1"/>
    <col min="4099" max="4099" width="31.5" style="109" customWidth="1"/>
    <col min="4100" max="4100" width="31.69921875" style="109" customWidth="1"/>
    <col min="4101" max="4101" width="99.5" style="109" customWidth="1"/>
    <col min="4102" max="4105" width="8.59765625" style="109" customWidth="1"/>
    <col min="4106" max="4352" width="9" style="109"/>
    <col min="4353" max="4353" width="4.59765625" style="109" customWidth="1"/>
    <col min="4354" max="4354" width="37.59765625" style="109" customWidth="1"/>
    <col min="4355" max="4355" width="31.5" style="109" customWidth="1"/>
    <col min="4356" max="4356" width="31.69921875" style="109" customWidth="1"/>
    <col min="4357" max="4357" width="99.5" style="109" customWidth="1"/>
    <col min="4358" max="4361" width="8.59765625" style="109" customWidth="1"/>
    <col min="4362" max="4608" width="9" style="109"/>
    <col min="4609" max="4609" width="4.59765625" style="109" customWidth="1"/>
    <col min="4610" max="4610" width="37.59765625" style="109" customWidth="1"/>
    <col min="4611" max="4611" width="31.5" style="109" customWidth="1"/>
    <col min="4612" max="4612" width="31.69921875" style="109" customWidth="1"/>
    <col min="4613" max="4613" width="99.5" style="109" customWidth="1"/>
    <col min="4614" max="4617" width="8.59765625" style="109" customWidth="1"/>
    <col min="4618" max="4864" width="9" style="109"/>
    <col min="4865" max="4865" width="4.59765625" style="109" customWidth="1"/>
    <col min="4866" max="4866" width="37.59765625" style="109" customWidth="1"/>
    <col min="4867" max="4867" width="31.5" style="109" customWidth="1"/>
    <col min="4868" max="4868" width="31.69921875" style="109" customWidth="1"/>
    <col min="4869" max="4869" width="99.5" style="109" customWidth="1"/>
    <col min="4870" max="4873" width="8.59765625" style="109" customWidth="1"/>
    <col min="4874" max="5120" width="9" style="109"/>
    <col min="5121" max="5121" width="4.59765625" style="109" customWidth="1"/>
    <col min="5122" max="5122" width="37.59765625" style="109" customWidth="1"/>
    <col min="5123" max="5123" width="31.5" style="109" customWidth="1"/>
    <col min="5124" max="5124" width="31.69921875" style="109" customWidth="1"/>
    <col min="5125" max="5125" width="99.5" style="109" customWidth="1"/>
    <col min="5126" max="5129" width="8.59765625" style="109" customWidth="1"/>
    <col min="5130" max="5376" width="9" style="109"/>
    <col min="5377" max="5377" width="4.59765625" style="109" customWidth="1"/>
    <col min="5378" max="5378" width="37.59765625" style="109" customWidth="1"/>
    <col min="5379" max="5379" width="31.5" style="109" customWidth="1"/>
    <col min="5380" max="5380" width="31.69921875" style="109" customWidth="1"/>
    <col min="5381" max="5381" width="99.5" style="109" customWidth="1"/>
    <col min="5382" max="5385" width="8.59765625" style="109" customWidth="1"/>
    <col min="5386" max="5632" width="9" style="109"/>
    <col min="5633" max="5633" width="4.59765625" style="109" customWidth="1"/>
    <col min="5634" max="5634" width="37.59765625" style="109" customWidth="1"/>
    <col min="5635" max="5635" width="31.5" style="109" customWidth="1"/>
    <col min="5636" max="5636" width="31.69921875" style="109" customWidth="1"/>
    <col min="5637" max="5637" width="99.5" style="109" customWidth="1"/>
    <col min="5638" max="5641" width="8.59765625" style="109" customWidth="1"/>
    <col min="5642" max="5888" width="9" style="109"/>
    <col min="5889" max="5889" width="4.59765625" style="109" customWidth="1"/>
    <col min="5890" max="5890" width="37.59765625" style="109" customWidth="1"/>
    <col min="5891" max="5891" width="31.5" style="109" customWidth="1"/>
    <col min="5892" max="5892" width="31.69921875" style="109" customWidth="1"/>
    <col min="5893" max="5893" width="99.5" style="109" customWidth="1"/>
    <col min="5894" max="5897" width="8.59765625" style="109" customWidth="1"/>
    <col min="5898" max="6144" width="9" style="109"/>
    <col min="6145" max="6145" width="4.59765625" style="109" customWidth="1"/>
    <col min="6146" max="6146" width="37.59765625" style="109" customWidth="1"/>
    <col min="6147" max="6147" width="31.5" style="109" customWidth="1"/>
    <col min="6148" max="6148" width="31.69921875" style="109" customWidth="1"/>
    <col min="6149" max="6149" width="99.5" style="109" customWidth="1"/>
    <col min="6150" max="6153" width="8.59765625" style="109" customWidth="1"/>
    <col min="6154" max="6400" width="9" style="109"/>
    <col min="6401" max="6401" width="4.59765625" style="109" customWidth="1"/>
    <col min="6402" max="6402" width="37.59765625" style="109" customWidth="1"/>
    <col min="6403" max="6403" width="31.5" style="109" customWidth="1"/>
    <col min="6404" max="6404" width="31.69921875" style="109" customWidth="1"/>
    <col min="6405" max="6405" width="99.5" style="109" customWidth="1"/>
    <col min="6406" max="6409" width="8.59765625" style="109" customWidth="1"/>
    <col min="6410" max="6656" width="9" style="109"/>
    <col min="6657" max="6657" width="4.59765625" style="109" customWidth="1"/>
    <col min="6658" max="6658" width="37.59765625" style="109" customWidth="1"/>
    <col min="6659" max="6659" width="31.5" style="109" customWidth="1"/>
    <col min="6660" max="6660" width="31.69921875" style="109" customWidth="1"/>
    <col min="6661" max="6661" width="99.5" style="109" customWidth="1"/>
    <col min="6662" max="6665" width="8.59765625" style="109" customWidth="1"/>
    <col min="6666" max="6912" width="9" style="109"/>
    <col min="6913" max="6913" width="4.59765625" style="109" customWidth="1"/>
    <col min="6914" max="6914" width="37.59765625" style="109" customWidth="1"/>
    <col min="6915" max="6915" width="31.5" style="109" customWidth="1"/>
    <col min="6916" max="6916" width="31.69921875" style="109" customWidth="1"/>
    <col min="6917" max="6917" width="99.5" style="109" customWidth="1"/>
    <col min="6918" max="6921" width="8.59765625" style="109" customWidth="1"/>
    <col min="6922" max="7168" width="9" style="109"/>
    <col min="7169" max="7169" width="4.59765625" style="109" customWidth="1"/>
    <col min="7170" max="7170" width="37.59765625" style="109" customWidth="1"/>
    <col min="7171" max="7171" width="31.5" style="109" customWidth="1"/>
    <col min="7172" max="7172" width="31.69921875" style="109" customWidth="1"/>
    <col min="7173" max="7173" width="99.5" style="109" customWidth="1"/>
    <col min="7174" max="7177" width="8.59765625" style="109" customWidth="1"/>
    <col min="7178" max="7424" width="9" style="109"/>
    <col min="7425" max="7425" width="4.59765625" style="109" customWidth="1"/>
    <col min="7426" max="7426" width="37.59765625" style="109" customWidth="1"/>
    <col min="7427" max="7427" width="31.5" style="109" customWidth="1"/>
    <col min="7428" max="7428" width="31.69921875" style="109" customWidth="1"/>
    <col min="7429" max="7429" width="99.5" style="109" customWidth="1"/>
    <col min="7430" max="7433" width="8.59765625" style="109" customWidth="1"/>
    <col min="7434" max="7680" width="9" style="109"/>
    <col min="7681" max="7681" width="4.59765625" style="109" customWidth="1"/>
    <col min="7682" max="7682" width="37.59765625" style="109" customWidth="1"/>
    <col min="7683" max="7683" width="31.5" style="109" customWidth="1"/>
    <col min="7684" max="7684" width="31.69921875" style="109" customWidth="1"/>
    <col min="7685" max="7685" width="99.5" style="109" customWidth="1"/>
    <col min="7686" max="7689" width="8.59765625" style="109" customWidth="1"/>
    <col min="7690" max="7936" width="9" style="109"/>
    <col min="7937" max="7937" width="4.59765625" style="109" customWidth="1"/>
    <col min="7938" max="7938" width="37.59765625" style="109" customWidth="1"/>
    <col min="7939" max="7939" width="31.5" style="109" customWidth="1"/>
    <col min="7940" max="7940" width="31.69921875" style="109" customWidth="1"/>
    <col min="7941" max="7941" width="99.5" style="109" customWidth="1"/>
    <col min="7942" max="7945" width="8.59765625" style="109" customWidth="1"/>
    <col min="7946" max="8192" width="9" style="109"/>
    <col min="8193" max="8193" width="4.59765625" style="109" customWidth="1"/>
    <col min="8194" max="8194" width="37.59765625" style="109" customWidth="1"/>
    <col min="8195" max="8195" width="31.5" style="109" customWidth="1"/>
    <col min="8196" max="8196" width="31.69921875" style="109" customWidth="1"/>
    <col min="8197" max="8197" width="99.5" style="109" customWidth="1"/>
    <col min="8198" max="8201" width="8.59765625" style="109" customWidth="1"/>
    <col min="8202" max="8448" width="9" style="109"/>
    <col min="8449" max="8449" width="4.59765625" style="109" customWidth="1"/>
    <col min="8450" max="8450" width="37.59765625" style="109" customWidth="1"/>
    <col min="8451" max="8451" width="31.5" style="109" customWidth="1"/>
    <col min="8452" max="8452" width="31.69921875" style="109" customWidth="1"/>
    <col min="8453" max="8453" width="99.5" style="109" customWidth="1"/>
    <col min="8454" max="8457" width="8.59765625" style="109" customWidth="1"/>
    <col min="8458" max="8704" width="9" style="109"/>
    <col min="8705" max="8705" width="4.59765625" style="109" customWidth="1"/>
    <col min="8706" max="8706" width="37.59765625" style="109" customWidth="1"/>
    <col min="8707" max="8707" width="31.5" style="109" customWidth="1"/>
    <col min="8708" max="8708" width="31.69921875" style="109" customWidth="1"/>
    <col min="8709" max="8709" width="99.5" style="109" customWidth="1"/>
    <col min="8710" max="8713" width="8.59765625" style="109" customWidth="1"/>
    <col min="8714" max="8960" width="9" style="109"/>
    <col min="8961" max="8961" width="4.59765625" style="109" customWidth="1"/>
    <col min="8962" max="8962" width="37.59765625" style="109" customWidth="1"/>
    <col min="8963" max="8963" width="31.5" style="109" customWidth="1"/>
    <col min="8964" max="8964" width="31.69921875" style="109" customWidth="1"/>
    <col min="8965" max="8965" width="99.5" style="109" customWidth="1"/>
    <col min="8966" max="8969" width="8.59765625" style="109" customWidth="1"/>
    <col min="8970" max="9216" width="9" style="109"/>
    <col min="9217" max="9217" width="4.59765625" style="109" customWidth="1"/>
    <col min="9218" max="9218" width="37.59765625" style="109" customWidth="1"/>
    <col min="9219" max="9219" width="31.5" style="109" customWidth="1"/>
    <col min="9220" max="9220" width="31.69921875" style="109" customWidth="1"/>
    <col min="9221" max="9221" width="99.5" style="109" customWidth="1"/>
    <col min="9222" max="9225" width="8.59765625" style="109" customWidth="1"/>
    <col min="9226" max="9472" width="9" style="109"/>
    <col min="9473" max="9473" width="4.59765625" style="109" customWidth="1"/>
    <col min="9474" max="9474" width="37.59765625" style="109" customWidth="1"/>
    <col min="9475" max="9475" width="31.5" style="109" customWidth="1"/>
    <col min="9476" max="9476" width="31.69921875" style="109" customWidth="1"/>
    <col min="9477" max="9477" width="99.5" style="109" customWidth="1"/>
    <col min="9478" max="9481" width="8.59765625" style="109" customWidth="1"/>
    <col min="9482" max="9728" width="9" style="109"/>
    <col min="9729" max="9729" width="4.59765625" style="109" customWidth="1"/>
    <col min="9730" max="9730" width="37.59765625" style="109" customWidth="1"/>
    <col min="9731" max="9731" width="31.5" style="109" customWidth="1"/>
    <col min="9732" max="9732" width="31.69921875" style="109" customWidth="1"/>
    <col min="9733" max="9733" width="99.5" style="109" customWidth="1"/>
    <col min="9734" max="9737" width="8.59765625" style="109" customWidth="1"/>
    <col min="9738" max="9984" width="9" style="109"/>
    <col min="9985" max="9985" width="4.59765625" style="109" customWidth="1"/>
    <col min="9986" max="9986" width="37.59765625" style="109" customWidth="1"/>
    <col min="9987" max="9987" width="31.5" style="109" customWidth="1"/>
    <col min="9988" max="9988" width="31.69921875" style="109" customWidth="1"/>
    <col min="9989" max="9989" width="99.5" style="109" customWidth="1"/>
    <col min="9990" max="9993" width="8.59765625" style="109" customWidth="1"/>
    <col min="9994" max="10240" width="9" style="109"/>
    <col min="10241" max="10241" width="4.59765625" style="109" customWidth="1"/>
    <col min="10242" max="10242" width="37.59765625" style="109" customWidth="1"/>
    <col min="10243" max="10243" width="31.5" style="109" customWidth="1"/>
    <col min="10244" max="10244" width="31.69921875" style="109" customWidth="1"/>
    <col min="10245" max="10245" width="99.5" style="109" customWidth="1"/>
    <col min="10246" max="10249" width="8.59765625" style="109" customWidth="1"/>
    <col min="10250" max="10496" width="9" style="109"/>
    <col min="10497" max="10497" width="4.59765625" style="109" customWidth="1"/>
    <col min="10498" max="10498" width="37.59765625" style="109" customWidth="1"/>
    <col min="10499" max="10499" width="31.5" style="109" customWidth="1"/>
    <col min="10500" max="10500" width="31.69921875" style="109" customWidth="1"/>
    <col min="10501" max="10501" width="99.5" style="109" customWidth="1"/>
    <col min="10502" max="10505" width="8.59765625" style="109" customWidth="1"/>
    <col min="10506" max="10752" width="9" style="109"/>
    <col min="10753" max="10753" width="4.59765625" style="109" customWidth="1"/>
    <col min="10754" max="10754" width="37.59765625" style="109" customWidth="1"/>
    <col min="10755" max="10755" width="31.5" style="109" customWidth="1"/>
    <col min="10756" max="10756" width="31.69921875" style="109" customWidth="1"/>
    <col min="10757" max="10757" width="99.5" style="109" customWidth="1"/>
    <col min="10758" max="10761" width="8.59765625" style="109" customWidth="1"/>
    <col min="10762" max="11008" width="9" style="109"/>
    <col min="11009" max="11009" width="4.59765625" style="109" customWidth="1"/>
    <col min="11010" max="11010" width="37.59765625" style="109" customWidth="1"/>
    <col min="11011" max="11011" width="31.5" style="109" customWidth="1"/>
    <col min="11012" max="11012" width="31.69921875" style="109" customWidth="1"/>
    <col min="11013" max="11013" width="99.5" style="109" customWidth="1"/>
    <col min="11014" max="11017" width="8.59765625" style="109" customWidth="1"/>
    <col min="11018" max="11264" width="9" style="109"/>
    <col min="11265" max="11265" width="4.59765625" style="109" customWidth="1"/>
    <col min="11266" max="11266" width="37.59765625" style="109" customWidth="1"/>
    <col min="11267" max="11267" width="31.5" style="109" customWidth="1"/>
    <col min="11268" max="11268" width="31.69921875" style="109" customWidth="1"/>
    <col min="11269" max="11269" width="99.5" style="109" customWidth="1"/>
    <col min="11270" max="11273" width="8.59765625" style="109" customWidth="1"/>
    <col min="11274" max="11520" width="9" style="109"/>
    <col min="11521" max="11521" width="4.59765625" style="109" customWidth="1"/>
    <col min="11522" max="11522" width="37.59765625" style="109" customWidth="1"/>
    <col min="11523" max="11523" width="31.5" style="109" customWidth="1"/>
    <col min="11524" max="11524" width="31.69921875" style="109" customWidth="1"/>
    <col min="11525" max="11525" width="99.5" style="109" customWidth="1"/>
    <col min="11526" max="11529" width="8.59765625" style="109" customWidth="1"/>
    <col min="11530" max="11776" width="9" style="109"/>
    <col min="11777" max="11777" width="4.59765625" style="109" customWidth="1"/>
    <col min="11778" max="11778" width="37.59765625" style="109" customWidth="1"/>
    <col min="11779" max="11779" width="31.5" style="109" customWidth="1"/>
    <col min="11780" max="11780" width="31.69921875" style="109" customWidth="1"/>
    <col min="11781" max="11781" width="99.5" style="109" customWidth="1"/>
    <col min="11782" max="11785" width="8.59765625" style="109" customWidth="1"/>
    <col min="11786" max="12032" width="9" style="109"/>
    <col min="12033" max="12033" width="4.59765625" style="109" customWidth="1"/>
    <col min="12034" max="12034" width="37.59765625" style="109" customWidth="1"/>
    <col min="12035" max="12035" width="31.5" style="109" customWidth="1"/>
    <col min="12036" max="12036" width="31.69921875" style="109" customWidth="1"/>
    <col min="12037" max="12037" width="99.5" style="109" customWidth="1"/>
    <col min="12038" max="12041" width="8.59765625" style="109" customWidth="1"/>
    <col min="12042" max="12288" width="9" style="109"/>
    <col min="12289" max="12289" width="4.59765625" style="109" customWidth="1"/>
    <col min="12290" max="12290" width="37.59765625" style="109" customWidth="1"/>
    <col min="12291" max="12291" width="31.5" style="109" customWidth="1"/>
    <col min="12292" max="12292" width="31.69921875" style="109" customWidth="1"/>
    <col min="12293" max="12293" width="99.5" style="109" customWidth="1"/>
    <col min="12294" max="12297" width="8.59765625" style="109" customWidth="1"/>
    <col min="12298" max="12544" width="9" style="109"/>
    <col min="12545" max="12545" width="4.59765625" style="109" customWidth="1"/>
    <col min="12546" max="12546" width="37.59765625" style="109" customWidth="1"/>
    <col min="12547" max="12547" width="31.5" style="109" customWidth="1"/>
    <col min="12548" max="12548" width="31.69921875" style="109" customWidth="1"/>
    <col min="12549" max="12549" width="99.5" style="109" customWidth="1"/>
    <col min="12550" max="12553" width="8.59765625" style="109" customWidth="1"/>
    <col min="12554" max="12800" width="9" style="109"/>
    <col min="12801" max="12801" width="4.59765625" style="109" customWidth="1"/>
    <col min="12802" max="12802" width="37.59765625" style="109" customWidth="1"/>
    <col min="12803" max="12803" width="31.5" style="109" customWidth="1"/>
    <col min="12804" max="12804" width="31.69921875" style="109" customWidth="1"/>
    <col min="12805" max="12805" width="99.5" style="109" customWidth="1"/>
    <col min="12806" max="12809" width="8.59765625" style="109" customWidth="1"/>
    <col min="12810" max="13056" width="9" style="109"/>
    <col min="13057" max="13057" width="4.59765625" style="109" customWidth="1"/>
    <col min="13058" max="13058" width="37.59765625" style="109" customWidth="1"/>
    <col min="13059" max="13059" width="31.5" style="109" customWidth="1"/>
    <col min="13060" max="13060" width="31.69921875" style="109" customWidth="1"/>
    <col min="13061" max="13061" width="99.5" style="109" customWidth="1"/>
    <col min="13062" max="13065" width="8.59765625" style="109" customWidth="1"/>
    <col min="13066" max="13312" width="9" style="109"/>
    <col min="13313" max="13313" width="4.59765625" style="109" customWidth="1"/>
    <col min="13314" max="13314" width="37.59765625" style="109" customWidth="1"/>
    <col min="13315" max="13315" width="31.5" style="109" customWidth="1"/>
    <col min="13316" max="13316" width="31.69921875" style="109" customWidth="1"/>
    <col min="13317" max="13317" width="99.5" style="109" customWidth="1"/>
    <col min="13318" max="13321" width="8.59765625" style="109" customWidth="1"/>
    <col min="13322" max="13568" width="9" style="109"/>
    <col min="13569" max="13569" width="4.59765625" style="109" customWidth="1"/>
    <col min="13570" max="13570" width="37.59765625" style="109" customWidth="1"/>
    <col min="13571" max="13571" width="31.5" style="109" customWidth="1"/>
    <col min="13572" max="13572" width="31.69921875" style="109" customWidth="1"/>
    <col min="13573" max="13573" width="99.5" style="109" customWidth="1"/>
    <col min="13574" max="13577" width="8.59765625" style="109" customWidth="1"/>
    <col min="13578" max="13824" width="9" style="109"/>
    <col min="13825" max="13825" width="4.59765625" style="109" customWidth="1"/>
    <col min="13826" max="13826" width="37.59765625" style="109" customWidth="1"/>
    <col min="13827" max="13827" width="31.5" style="109" customWidth="1"/>
    <col min="13828" max="13828" width="31.69921875" style="109" customWidth="1"/>
    <col min="13829" max="13829" width="99.5" style="109" customWidth="1"/>
    <col min="13830" max="13833" width="8.59765625" style="109" customWidth="1"/>
    <col min="13834" max="14080" width="9" style="109"/>
    <col min="14081" max="14081" width="4.59765625" style="109" customWidth="1"/>
    <col min="14082" max="14082" width="37.59765625" style="109" customWidth="1"/>
    <col min="14083" max="14083" width="31.5" style="109" customWidth="1"/>
    <col min="14084" max="14084" width="31.69921875" style="109" customWidth="1"/>
    <col min="14085" max="14085" width="99.5" style="109" customWidth="1"/>
    <col min="14086" max="14089" width="8.59765625" style="109" customWidth="1"/>
    <col min="14090" max="14336" width="9" style="109"/>
    <col min="14337" max="14337" width="4.59765625" style="109" customWidth="1"/>
    <col min="14338" max="14338" width="37.59765625" style="109" customWidth="1"/>
    <col min="14339" max="14339" width="31.5" style="109" customWidth="1"/>
    <col min="14340" max="14340" width="31.69921875" style="109" customWidth="1"/>
    <col min="14341" max="14341" width="99.5" style="109" customWidth="1"/>
    <col min="14342" max="14345" width="8.59765625" style="109" customWidth="1"/>
    <col min="14346" max="14592" width="9" style="109"/>
    <col min="14593" max="14593" width="4.59765625" style="109" customWidth="1"/>
    <col min="14594" max="14594" width="37.59765625" style="109" customWidth="1"/>
    <col min="14595" max="14595" width="31.5" style="109" customWidth="1"/>
    <col min="14596" max="14596" width="31.69921875" style="109" customWidth="1"/>
    <col min="14597" max="14597" width="99.5" style="109" customWidth="1"/>
    <col min="14598" max="14601" width="8.59765625" style="109" customWidth="1"/>
    <col min="14602" max="14848" width="9" style="109"/>
    <col min="14849" max="14849" width="4.59765625" style="109" customWidth="1"/>
    <col min="14850" max="14850" width="37.59765625" style="109" customWidth="1"/>
    <col min="14851" max="14851" width="31.5" style="109" customWidth="1"/>
    <col min="14852" max="14852" width="31.69921875" style="109" customWidth="1"/>
    <col min="14853" max="14853" width="99.5" style="109" customWidth="1"/>
    <col min="14854" max="14857" width="8.59765625" style="109" customWidth="1"/>
    <col min="14858" max="15104" width="9" style="109"/>
    <col min="15105" max="15105" width="4.59765625" style="109" customWidth="1"/>
    <col min="15106" max="15106" width="37.59765625" style="109" customWidth="1"/>
    <col min="15107" max="15107" width="31.5" style="109" customWidth="1"/>
    <col min="15108" max="15108" width="31.69921875" style="109" customWidth="1"/>
    <col min="15109" max="15109" width="99.5" style="109" customWidth="1"/>
    <col min="15110" max="15113" width="8.59765625" style="109" customWidth="1"/>
    <col min="15114" max="15360" width="9" style="109"/>
    <col min="15361" max="15361" width="4.59765625" style="109" customWidth="1"/>
    <col min="15362" max="15362" width="37.59765625" style="109" customWidth="1"/>
    <col min="15363" max="15363" width="31.5" style="109" customWidth="1"/>
    <col min="15364" max="15364" width="31.69921875" style="109" customWidth="1"/>
    <col min="15365" max="15365" width="99.5" style="109" customWidth="1"/>
    <col min="15366" max="15369" width="8.59765625" style="109" customWidth="1"/>
    <col min="15370" max="15616" width="9" style="109"/>
    <col min="15617" max="15617" width="4.59765625" style="109" customWidth="1"/>
    <col min="15618" max="15618" width="37.59765625" style="109" customWidth="1"/>
    <col min="15619" max="15619" width="31.5" style="109" customWidth="1"/>
    <col min="15620" max="15620" width="31.69921875" style="109" customWidth="1"/>
    <col min="15621" max="15621" width="99.5" style="109" customWidth="1"/>
    <col min="15622" max="15625" width="8.59765625" style="109" customWidth="1"/>
    <col min="15626" max="15872" width="9" style="109"/>
    <col min="15873" max="15873" width="4.59765625" style="109" customWidth="1"/>
    <col min="15874" max="15874" width="37.59765625" style="109" customWidth="1"/>
    <col min="15875" max="15875" width="31.5" style="109" customWidth="1"/>
    <col min="15876" max="15876" width="31.69921875" style="109" customWidth="1"/>
    <col min="15877" max="15877" width="99.5" style="109" customWidth="1"/>
    <col min="15878" max="15881" width="8.59765625" style="109" customWidth="1"/>
    <col min="15882" max="16128" width="9" style="109"/>
    <col min="16129" max="16129" width="4.59765625" style="109" customWidth="1"/>
    <col min="16130" max="16130" width="37.59765625" style="109" customWidth="1"/>
    <col min="16131" max="16131" width="31.5" style="109" customWidth="1"/>
    <col min="16132" max="16132" width="31.69921875" style="109" customWidth="1"/>
    <col min="16133" max="16133" width="99.5" style="109" customWidth="1"/>
    <col min="16134" max="16137" width="8.59765625" style="109" customWidth="1"/>
    <col min="16138" max="16384" width="9" style="109"/>
  </cols>
  <sheetData>
    <row r="1" spans="2:11" ht="20.100000000000001" customHeight="1" thickBot="1"/>
    <row r="2" spans="2:11" s="111" customFormat="1" ht="41.25" customHeight="1">
      <c r="B2" s="244" t="s">
        <v>143</v>
      </c>
      <c r="C2" s="293"/>
      <c r="D2" s="293"/>
      <c r="E2" s="293"/>
      <c r="F2" s="293"/>
      <c r="G2" s="293"/>
      <c r="H2" s="293"/>
      <c r="I2" s="294"/>
    </row>
    <row r="3" spans="2:11" s="111" customFormat="1" ht="8.4" customHeight="1" thickBot="1">
      <c r="B3" s="295"/>
      <c r="C3" s="296"/>
      <c r="D3" s="296"/>
      <c r="E3" s="296"/>
      <c r="F3" s="296"/>
      <c r="G3" s="296"/>
      <c r="H3" s="296"/>
      <c r="I3" s="297"/>
    </row>
    <row r="4" spans="2:11" ht="30.15" customHeight="1" thickBot="1">
      <c r="B4" s="212" t="s">
        <v>142</v>
      </c>
      <c r="C4" s="298" t="str">
        <f>IF('[1]Contact And Customer Profile'!C22=0,"",'[1]Contact And Customer Profile'!C22)</f>
        <v/>
      </c>
      <c r="D4" s="299"/>
      <c r="E4" s="299"/>
      <c r="F4" s="299"/>
      <c r="G4" s="299"/>
      <c r="H4" s="299"/>
      <c r="I4" s="300"/>
    </row>
    <row r="5" spans="2:11" s="111" customFormat="1" ht="30.15" customHeight="1" thickBot="1">
      <c r="B5" s="212" t="s">
        <v>28</v>
      </c>
      <c r="C5" s="298"/>
      <c r="D5" s="299"/>
      <c r="E5" s="301"/>
      <c r="F5" s="301"/>
      <c r="G5" s="301"/>
      <c r="H5" s="301"/>
      <c r="I5" s="302"/>
    </row>
    <row r="6" spans="2:11" s="111" customFormat="1" ht="28.5" customHeight="1" thickBot="1">
      <c r="B6" s="213" t="s">
        <v>29</v>
      </c>
      <c r="C6" s="303"/>
      <c r="D6" s="304"/>
      <c r="E6" s="304"/>
      <c r="F6" s="304"/>
      <c r="G6" s="304"/>
      <c r="H6" s="304"/>
      <c r="I6" s="305"/>
    </row>
    <row r="7" spans="2:11" s="111" customFormat="1" ht="33.75" customHeight="1">
      <c r="B7" s="214" t="s">
        <v>45</v>
      </c>
      <c r="C7" s="216" t="s">
        <v>31</v>
      </c>
      <c r="D7" s="216" t="s">
        <v>32</v>
      </c>
      <c r="E7" s="216" t="s">
        <v>33</v>
      </c>
      <c r="F7" s="306" t="s">
        <v>34</v>
      </c>
      <c r="G7" s="307"/>
      <c r="H7" s="307"/>
      <c r="I7" s="308"/>
    </row>
    <row r="8" spans="2:11" s="111" customFormat="1" ht="24" customHeight="1">
      <c r="B8" s="215"/>
      <c r="C8" s="217"/>
      <c r="D8" s="218"/>
      <c r="E8" s="217"/>
      <c r="F8" s="112" t="s">
        <v>35</v>
      </c>
      <c r="G8" s="113" t="s">
        <v>36</v>
      </c>
      <c r="H8" s="114" t="s">
        <v>37</v>
      </c>
      <c r="I8" s="219" t="s">
        <v>38</v>
      </c>
    </row>
    <row r="9" spans="2:11" s="111" customFormat="1" ht="15" customHeight="1">
      <c r="B9" s="115"/>
      <c r="C9" s="116"/>
      <c r="D9" s="66"/>
      <c r="E9" s="116"/>
      <c r="F9" s="117"/>
      <c r="G9" s="117"/>
      <c r="H9" s="118"/>
      <c r="I9" s="219"/>
    </row>
    <row r="10" spans="2:11" ht="27.75" customHeight="1">
      <c r="B10" s="119" t="s">
        <v>79</v>
      </c>
      <c r="C10" s="120" t="s">
        <v>80</v>
      </c>
      <c r="D10" s="71" t="s">
        <v>81</v>
      </c>
      <c r="E10" s="121" t="s">
        <v>82</v>
      </c>
      <c r="F10" s="77">
        <v>3</v>
      </c>
      <c r="G10" s="74" t="s">
        <v>83</v>
      </c>
      <c r="H10" s="77">
        <v>5</v>
      </c>
      <c r="I10" s="75">
        <v>120</v>
      </c>
      <c r="K10" s="111"/>
    </row>
    <row r="11" spans="2:11" ht="27.75" customHeight="1">
      <c r="B11" s="122"/>
      <c r="C11" s="121" t="s">
        <v>84</v>
      </c>
      <c r="D11" s="72"/>
      <c r="E11" s="123" t="s">
        <v>85</v>
      </c>
      <c r="F11" s="124"/>
      <c r="G11" s="124"/>
      <c r="H11" s="125"/>
      <c r="I11" s="126"/>
      <c r="K11" s="111"/>
    </row>
    <row r="12" spans="2:11" ht="339.75" customHeight="1">
      <c r="B12" s="122"/>
      <c r="C12" s="284"/>
      <c r="D12" s="285"/>
      <c r="E12" s="286"/>
      <c r="F12" s="124"/>
      <c r="G12" s="124"/>
      <c r="H12" s="125"/>
      <c r="I12" s="126"/>
      <c r="K12" s="111"/>
    </row>
    <row r="13" spans="2:11" ht="15" customHeight="1">
      <c r="B13" s="127" t="s">
        <v>86</v>
      </c>
      <c r="C13" s="72"/>
      <c r="D13" s="72"/>
      <c r="E13" s="128"/>
      <c r="F13" s="124"/>
      <c r="G13" s="124"/>
      <c r="H13" s="125"/>
      <c r="I13" s="126"/>
      <c r="K13" s="111"/>
    </row>
    <row r="14" spans="2:11" ht="15" customHeight="1">
      <c r="B14" s="129"/>
      <c r="C14" s="36"/>
      <c r="D14" s="36"/>
      <c r="E14" s="130"/>
      <c r="F14" s="124"/>
      <c r="G14" s="124"/>
      <c r="H14" s="125"/>
      <c r="I14" s="126"/>
      <c r="K14" s="111"/>
    </row>
    <row r="15" spans="2:11" ht="32.25" customHeight="1">
      <c r="B15" s="119" t="s">
        <v>41</v>
      </c>
      <c r="C15" s="121" t="s">
        <v>87</v>
      </c>
      <c r="D15" s="76"/>
      <c r="E15" s="121" t="s">
        <v>88</v>
      </c>
      <c r="F15" s="131"/>
      <c r="G15" s="131"/>
      <c r="H15" s="132"/>
      <c r="I15" s="133"/>
      <c r="K15" s="111"/>
    </row>
    <row r="16" spans="2:11" ht="345.15" customHeight="1">
      <c r="B16" s="119"/>
      <c r="C16" s="284"/>
      <c r="D16" s="285"/>
      <c r="E16" s="286"/>
      <c r="F16" s="131"/>
      <c r="G16" s="131"/>
      <c r="H16" s="132"/>
      <c r="I16" s="133"/>
      <c r="K16" s="111"/>
    </row>
    <row r="17" spans="2:11" ht="12.75" customHeight="1">
      <c r="B17" s="119" t="s">
        <v>89</v>
      </c>
      <c r="C17" s="121"/>
      <c r="D17" s="72"/>
      <c r="E17" s="121"/>
      <c r="F17" s="131"/>
      <c r="G17" s="131"/>
      <c r="H17" s="132"/>
      <c r="I17" s="133"/>
      <c r="K17" s="111"/>
    </row>
    <row r="18" spans="2:11" ht="15.75" customHeight="1">
      <c r="B18" s="134"/>
      <c r="C18" s="135"/>
      <c r="D18" s="36"/>
      <c r="E18" s="135"/>
      <c r="F18" s="131"/>
      <c r="G18" s="131"/>
      <c r="H18" s="132"/>
      <c r="I18" s="133"/>
      <c r="K18" s="111"/>
    </row>
    <row r="19" spans="2:11" ht="29.25" customHeight="1">
      <c r="B19" s="119" t="s">
        <v>90</v>
      </c>
      <c r="C19" s="121" t="s">
        <v>91</v>
      </c>
      <c r="D19" s="72"/>
      <c r="E19" s="121" t="s">
        <v>127</v>
      </c>
      <c r="F19" s="77">
        <v>3</v>
      </c>
      <c r="G19" s="74" t="s">
        <v>83</v>
      </c>
      <c r="H19" s="77">
        <v>5</v>
      </c>
      <c r="I19" s="75">
        <v>120</v>
      </c>
      <c r="K19" s="111"/>
    </row>
    <row r="20" spans="2:11" ht="335.25" customHeight="1">
      <c r="B20" s="136"/>
      <c r="C20" s="287"/>
      <c r="D20" s="288"/>
      <c r="E20" s="289"/>
      <c r="F20" s="137"/>
      <c r="G20" s="137"/>
      <c r="H20" s="138"/>
      <c r="I20" s="133"/>
      <c r="K20" s="111"/>
    </row>
    <row r="21" spans="2:11" ht="13.65" customHeight="1">
      <c r="B21" s="139" t="s">
        <v>92</v>
      </c>
      <c r="C21" s="140"/>
      <c r="D21" s="141"/>
      <c r="E21" s="142"/>
      <c r="F21" s="143"/>
      <c r="G21" s="143"/>
      <c r="H21" s="144"/>
      <c r="I21" s="145"/>
      <c r="K21" s="111"/>
    </row>
    <row r="22" spans="2:11">
      <c r="B22" s="146"/>
      <c r="C22" s="147"/>
      <c r="D22" s="147"/>
      <c r="E22" s="147"/>
      <c r="F22" s="147"/>
      <c r="G22" s="147"/>
      <c r="H22" s="147"/>
      <c r="I22" s="148"/>
      <c r="K22" s="111"/>
    </row>
    <row r="23" spans="2:11" ht="15.6" thickBot="1">
      <c r="B23" s="149" t="s">
        <v>43</v>
      </c>
      <c r="C23" s="150"/>
      <c r="D23" s="150"/>
      <c r="E23" s="150"/>
      <c r="F23" s="150"/>
      <c r="G23" s="150"/>
      <c r="H23" s="150"/>
      <c r="I23" s="151"/>
      <c r="K23" s="111"/>
    </row>
    <row r="24" spans="2:11">
      <c r="C24" s="111"/>
      <c r="E24" s="110"/>
      <c r="F24" s="33"/>
      <c r="G24" s="33"/>
      <c r="H24" s="111"/>
      <c r="I24" s="111"/>
      <c r="J24" s="111"/>
      <c r="K24" s="111"/>
    </row>
    <row r="25" spans="2:11">
      <c r="C25" s="111"/>
      <c r="E25" s="110"/>
      <c r="F25" s="33"/>
      <c r="G25" s="33"/>
      <c r="H25" s="111"/>
      <c r="I25" s="111"/>
      <c r="J25" s="111"/>
      <c r="K25" s="111"/>
    </row>
    <row r="26" spans="2:11" ht="13.8" thickBot="1">
      <c r="C26" s="111"/>
      <c r="E26" s="110"/>
      <c r="F26" s="33"/>
      <c r="G26" s="33"/>
      <c r="H26" s="111"/>
      <c r="I26" s="111"/>
      <c r="J26" s="111"/>
      <c r="K26" s="111"/>
    </row>
    <row r="27" spans="2:11" ht="18" thickBot="1">
      <c r="B27" s="290" t="s">
        <v>44</v>
      </c>
      <c r="C27" s="291"/>
      <c r="D27" s="292"/>
    </row>
    <row r="28" spans="2:11" ht="16.2" thickBot="1">
      <c r="B28" s="220" t="s">
        <v>45</v>
      </c>
      <c r="C28" s="221" t="s">
        <v>46</v>
      </c>
      <c r="D28" s="221" t="s">
        <v>47</v>
      </c>
    </row>
    <row r="29" spans="2:11">
      <c r="B29" s="92" t="s">
        <v>93</v>
      </c>
      <c r="C29" s="152" t="s">
        <v>94</v>
      </c>
      <c r="D29" s="222" t="s">
        <v>95</v>
      </c>
    </row>
    <row r="30" spans="2:11">
      <c r="B30" s="95"/>
      <c r="C30" s="96"/>
      <c r="D30" s="97"/>
    </row>
    <row r="31" spans="2:11">
      <c r="B31" s="95"/>
      <c r="C31" s="96"/>
      <c r="D31" s="97"/>
    </row>
    <row r="32" spans="2:11">
      <c r="B32" s="98"/>
      <c r="C32" s="99"/>
      <c r="D32" s="97"/>
    </row>
    <row r="33" spans="2:4">
      <c r="B33" s="95"/>
      <c r="C33" s="96"/>
      <c r="D33" s="97"/>
    </row>
    <row r="34" spans="2:4">
      <c r="B34" s="95"/>
      <c r="C34" s="96"/>
      <c r="D34" s="97"/>
    </row>
    <row r="35" spans="2:4">
      <c r="B35" s="95"/>
      <c r="C35" s="96"/>
      <c r="D35" s="97"/>
    </row>
    <row r="36" spans="2:4">
      <c r="B36" s="95"/>
      <c r="C36" s="96"/>
      <c r="D36" s="97"/>
    </row>
    <row r="37" spans="2:4">
      <c r="B37" s="95"/>
      <c r="C37" s="96"/>
      <c r="D37" s="97"/>
    </row>
    <row r="38" spans="2:4" ht="13.8" thickBot="1">
      <c r="B38" s="100"/>
      <c r="C38" s="101"/>
      <c r="D38" s="102"/>
    </row>
    <row r="49" spans="4:4">
      <c r="D49" s="153"/>
    </row>
  </sheetData>
  <mergeCells count="9">
    <mergeCell ref="C16:E16"/>
    <mergeCell ref="C20:E20"/>
    <mergeCell ref="B27:D27"/>
    <mergeCell ref="B2:I3"/>
    <mergeCell ref="C4:I4"/>
    <mergeCell ref="C5:I5"/>
    <mergeCell ref="C6:I6"/>
    <mergeCell ref="F7:I7"/>
    <mergeCell ref="C12:E12"/>
  </mergeCells>
  <hyperlinks>
    <hyperlink ref="C35" r:id="rId1" display="http://www.electricinsurance.com?VCF=MERCURYINTERACTIVE"/>
    <hyperlink ref="D29" r:id="rId2"/>
  </hyperlinks>
  <pageMargins left="0.75" right="0.75" top="1" bottom="1" header="0.5" footer="0.5"/>
  <pageSetup orientation="portrait" r:id="rId3"/>
  <headerFooter alignWithMargins="0"/>
  <drawing r:id="rId4"/>
  <legacy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Introduction</vt:lpstr>
      <vt:lpstr>Contact And Customer Profile</vt:lpstr>
      <vt:lpstr>Business Process </vt:lpstr>
      <vt:lpstr>Location Settings</vt:lpstr>
      <vt:lpstr>Custom Runtime Settings</vt:lpstr>
      <vt:lpstr>Business Process  Example</vt:lpstr>
    </vt:vector>
  </TitlesOfParts>
  <Company>HP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Business Process Template For BPM Scripting Requests</dc:title>
  <dc:creator>Haim Snir</dc:creator>
  <cp:lastModifiedBy>Shirley Denkberg</cp:lastModifiedBy>
  <dcterms:created xsi:type="dcterms:W3CDTF">2013-11-03T09:30:08Z</dcterms:created>
  <dcterms:modified xsi:type="dcterms:W3CDTF">2016-07-04T08:09:21Z</dcterms:modified>
</cp:coreProperties>
</file>